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Dealership\"/>
    </mc:Choice>
  </mc:AlternateContent>
  <xr:revisionPtr revIDLastSave="0" documentId="13_ncr:1_{1463DDCC-AAD2-4F92-9B0B-B482F5B60329}" xr6:coauthVersionLast="47" xr6:coauthVersionMax="47" xr10:uidLastSave="{00000000-0000-0000-0000-000000000000}"/>
  <bookViews>
    <workbookView xWindow="-108" yWindow="-108" windowWidth="22320" windowHeight="13176" activeTab="2" xr2:uid="{44EF54D9-C5BD-45F3-BE5F-027DA16B97A6}"/>
  </bookViews>
  <sheets>
    <sheet name="Sheet5" sheetId="5" r:id="rId1"/>
    <sheet name="Sheet6" sheetId="6" r:id="rId2"/>
    <sheet name="Sheet1" sheetId="1" r:id="rId3"/>
  </sheets>
  <calcPr calcId="191029"/>
  <pivotCaches>
    <pivotCache cacheId="6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<sst xmlns="http://schemas.openxmlformats.org/spreadsheetml/2006/main" count="44199" uniqueCount="2184">
  <si>
    <t>Car_id</t>
  </si>
  <si>
    <t>Date</t>
  </si>
  <si>
    <t>Customer Name</t>
  </si>
  <si>
    <t>Gender</t>
  </si>
  <si>
    <t>Annual Income</t>
  </si>
  <si>
    <t>Dealer_Name</t>
  </si>
  <si>
    <t>Company</t>
  </si>
  <si>
    <t>Price ($)</t>
  </si>
  <si>
    <t>Engine</t>
  </si>
  <si>
    <t>Transmission</t>
  </si>
  <si>
    <t>Color</t>
  </si>
  <si>
    <t>Model</t>
  </si>
  <si>
    <t>Dealer_No</t>
  </si>
  <si>
    <t>X</t>
  </si>
  <si>
    <t>Phone</t>
  </si>
  <si>
    <t>Dealer_Region</t>
  </si>
  <si>
    <t>Hailey</t>
  </si>
  <si>
    <t>Male</t>
  </si>
  <si>
    <t>Clay Johnson Auto Sales</t>
  </si>
  <si>
    <t>Toyota</t>
  </si>
  <si>
    <t>Overhead Camshaft</t>
  </si>
  <si>
    <t>Manual</t>
  </si>
  <si>
    <t>Pale White</t>
  </si>
  <si>
    <t>Corolla</t>
  </si>
  <si>
    <t>Passenger</t>
  </si>
  <si>
    <t>Austin</t>
  </si>
  <si>
    <t>Graham</t>
  </si>
  <si>
    <t>U-Haul CO</t>
  </si>
  <si>
    <t>Mitsubishi</t>
  </si>
  <si>
    <t>DoubleÂ Overhead Camshaft</t>
  </si>
  <si>
    <t>Auto</t>
  </si>
  <si>
    <t>Galant</t>
  </si>
  <si>
    <t>Gregory</t>
  </si>
  <si>
    <t>Race Car Help</t>
  </si>
  <si>
    <t>Acura</t>
  </si>
  <si>
    <t>RL</t>
  </si>
  <si>
    <t>SUV</t>
  </si>
  <si>
    <t>Adrianna</t>
  </si>
  <si>
    <t>Black</t>
  </si>
  <si>
    <t>4Runner</t>
  </si>
  <si>
    <t>Sedan</t>
  </si>
  <si>
    <t>Joshua</t>
  </si>
  <si>
    <t>Classic Chevy</t>
  </si>
  <si>
    <t>Infiniti</t>
  </si>
  <si>
    <t>I30</t>
  </si>
  <si>
    <t>Hardtop</t>
  </si>
  <si>
    <t>Cassandre</t>
  </si>
  <si>
    <t>Female</t>
  </si>
  <si>
    <t>Buick</t>
  </si>
  <si>
    <t>Regal</t>
  </si>
  <si>
    <t>Sophia</t>
  </si>
  <si>
    <t>Saab-Belle Dodge</t>
  </si>
  <si>
    <t>3000GT</t>
  </si>
  <si>
    <t>Hershel</t>
  </si>
  <si>
    <t>Chevrolet</t>
  </si>
  <si>
    <t>Lumina</t>
  </si>
  <si>
    <t>Valentine</t>
  </si>
  <si>
    <t>Nissan</t>
  </si>
  <si>
    <t>Altima</t>
  </si>
  <si>
    <t>Hatchback</t>
  </si>
  <si>
    <t>Justine</t>
  </si>
  <si>
    <t>Progressive Shippers Cooperative Association No</t>
  </si>
  <si>
    <t>Audi</t>
  </si>
  <si>
    <t>A4</t>
  </si>
  <si>
    <t>Heidi</t>
  </si>
  <si>
    <t>Motor Vehicle Branch Office</t>
  </si>
  <si>
    <t>Mercury</t>
  </si>
  <si>
    <t>Mountaineer</t>
  </si>
  <si>
    <t>Alexis</t>
  </si>
  <si>
    <t>McKinney Dodge Chrysler Jeep</t>
  </si>
  <si>
    <t>Mercedes-B</t>
  </si>
  <si>
    <t>M-Class</t>
  </si>
  <si>
    <t>James</t>
  </si>
  <si>
    <t>Ford</t>
  </si>
  <si>
    <t>Focus</t>
  </si>
  <si>
    <t>Isaac</t>
  </si>
  <si>
    <t>TL</t>
  </si>
  <si>
    <t>Aminata</t>
  </si>
  <si>
    <t>Chrysler</t>
  </si>
  <si>
    <t>300M</t>
  </si>
  <si>
    <t>Caroline</t>
  </si>
  <si>
    <t>Oldsmobile</t>
  </si>
  <si>
    <t>Bravada</t>
  </si>
  <si>
    <t>Mauricio</t>
  </si>
  <si>
    <t>Dodge</t>
  </si>
  <si>
    <t>Ram Pickup</t>
  </si>
  <si>
    <t>Tzippy</t>
  </si>
  <si>
    <t>Gartner Buick Hyundai Saab</t>
  </si>
  <si>
    <t>LHS</t>
  </si>
  <si>
    <t>Valerie</t>
  </si>
  <si>
    <t>Durango</t>
  </si>
  <si>
    <t>Isabel</t>
  </si>
  <si>
    <t>Lexus</t>
  </si>
  <si>
    <t>ES300</t>
  </si>
  <si>
    <t>Yadiel</t>
  </si>
  <si>
    <t>Jake</t>
  </si>
  <si>
    <t>Diamante</t>
  </si>
  <si>
    <t>Benott</t>
  </si>
  <si>
    <t>Cadillac</t>
  </si>
  <si>
    <t>Eldorado</t>
  </si>
  <si>
    <t>Aniyah</t>
  </si>
  <si>
    <t>Plymouth</t>
  </si>
  <si>
    <t>Voyager</t>
  </si>
  <si>
    <t>Vivian</t>
  </si>
  <si>
    <t>Rabun Used Car Sales</t>
  </si>
  <si>
    <t>Cirrus</t>
  </si>
  <si>
    <t>Jacqueline</t>
  </si>
  <si>
    <t>Grand Marquis</t>
  </si>
  <si>
    <t>John</t>
  </si>
  <si>
    <t>Taurus</t>
  </si>
  <si>
    <t>Ariana</t>
  </si>
  <si>
    <t>BMW</t>
  </si>
  <si>
    <t>528i</t>
  </si>
  <si>
    <t>Laurine</t>
  </si>
  <si>
    <t>Monte Carlo</t>
  </si>
  <si>
    <t>13-01-2022</t>
  </si>
  <si>
    <t>Jasmin</t>
  </si>
  <si>
    <t>Volkswagen</t>
  </si>
  <si>
    <t>Beetle</t>
  </si>
  <si>
    <t>Allison</t>
  </si>
  <si>
    <t>Nebo Chevrolet</t>
  </si>
  <si>
    <t>Pathfinder</t>
  </si>
  <si>
    <t>Autumn</t>
  </si>
  <si>
    <t>SLK</t>
  </si>
  <si>
    <t>Luckas</t>
  </si>
  <si>
    <t>Sienna</t>
  </si>
  <si>
    <t>Victor</t>
  </si>
  <si>
    <t>Volvo</t>
  </si>
  <si>
    <t>S70</t>
  </si>
  <si>
    <t>17-01-2022</t>
  </si>
  <si>
    <t>Jude</t>
  </si>
  <si>
    <t>A6</t>
  </si>
  <si>
    <t>19-01-2022</t>
  </si>
  <si>
    <t>Jaylin</t>
  </si>
  <si>
    <t>Sable</t>
  </si>
  <si>
    <t>Kacper</t>
  </si>
  <si>
    <t>Maxima</t>
  </si>
  <si>
    <t>21-01-2022</t>
  </si>
  <si>
    <t>Brooke</t>
  </si>
  <si>
    <t>Timothe</t>
  </si>
  <si>
    <t>Crown Victoria</t>
  </si>
  <si>
    <t>23-01-2022</t>
  </si>
  <si>
    <t>Jimena</t>
  </si>
  <si>
    <t>Escalade</t>
  </si>
  <si>
    <t>Mary</t>
  </si>
  <si>
    <t>Golf</t>
  </si>
  <si>
    <t>24-01-2022</t>
  </si>
  <si>
    <t>Christina</t>
  </si>
  <si>
    <t>Ranger</t>
  </si>
  <si>
    <t>27-01-2022</t>
  </si>
  <si>
    <t>Juliet</t>
  </si>
  <si>
    <t>Lipa</t>
  </si>
  <si>
    <t>Honda</t>
  </si>
  <si>
    <t>Odyssey</t>
  </si>
  <si>
    <t>Julien</t>
  </si>
  <si>
    <t>Cabrio</t>
  </si>
  <si>
    <t>Alvin</t>
  </si>
  <si>
    <t>30-01-2022</t>
  </si>
  <si>
    <t>Kaelyn</t>
  </si>
  <si>
    <t>328i</t>
  </si>
  <si>
    <t>Ella</t>
  </si>
  <si>
    <t>Anson</t>
  </si>
  <si>
    <t>Celica</t>
  </si>
  <si>
    <t>31-01-2022</t>
  </si>
  <si>
    <t>Lukas</t>
  </si>
  <si>
    <t>Stratus</t>
  </si>
  <si>
    <t>Matheo</t>
  </si>
  <si>
    <t>Quest</t>
  </si>
  <si>
    <t>Kate</t>
  </si>
  <si>
    <t>Accord</t>
  </si>
  <si>
    <t>Fatou</t>
  </si>
  <si>
    <t>Gabriella</t>
  </si>
  <si>
    <t>Gabrielle</t>
  </si>
  <si>
    <t>Prowler</t>
  </si>
  <si>
    <t>Jeanne</t>
  </si>
  <si>
    <t>Xterra</t>
  </si>
  <si>
    <t>Kayleen</t>
  </si>
  <si>
    <t>Avenger</t>
  </si>
  <si>
    <t>Maximilian</t>
  </si>
  <si>
    <t>Hawa</t>
  </si>
  <si>
    <t>Ophelie</t>
  </si>
  <si>
    <t>Pontiac</t>
  </si>
  <si>
    <t>Bonneville</t>
  </si>
  <si>
    <t>Alan</t>
  </si>
  <si>
    <t>Tri-State Mack Inc</t>
  </si>
  <si>
    <t>Montero Sport</t>
  </si>
  <si>
    <t>Calvin</t>
  </si>
  <si>
    <t>Khloe</t>
  </si>
  <si>
    <t>Mustang</t>
  </si>
  <si>
    <t>Mayer</t>
  </si>
  <si>
    <t>Cavalier</t>
  </si>
  <si>
    <t>Daniel</t>
  </si>
  <si>
    <t>Scrivener Performance Engineering</t>
  </si>
  <si>
    <t>Jade</t>
  </si>
  <si>
    <t>Grand Prix</t>
  </si>
  <si>
    <t>Clemet</t>
  </si>
  <si>
    <t>Laura</t>
  </si>
  <si>
    <t>Silhouette</t>
  </si>
  <si>
    <t>Micah</t>
  </si>
  <si>
    <t>Journee</t>
  </si>
  <si>
    <t>F-Series</t>
  </si>
  <si>
    <t>Manon</t>
  </si>
  <si>
    <t>Jeep</t>
  </si>
  <si>
    <t>Grand Cherokee</t>
  </si>
  <si>
    <t>Eason</t>
  </si>
  <si>
    <t>Capitol KIA</t>
  </si>
  <si>
    <t>S-Class</t>
  </si>
  <si>
    <t>14-02-2022</t>
  </si>
  <si>
    <t>Lesley</t>
  </si>
  <si>
    <t>Jetta</t>
  </si>
  <si>
    <t>Leyla</t>
  </si>
  <si>
    <t>GS400</t>
  </si>
  <si>
    <t>Mordechai</t>
  </si>
  <si>
    <t>Kaylee</t>
  </si>
  <si>
    <t>Vanessa</t>
  </si>
  <si>
    <t>Luka</t>
  </si>
  <si>
    <t>Subaru</t>
  </si>
  <si>
    <t>Forester</t>
  </si>
  <si>
    <t>Evan</t>
  </si>
  <si>
    <t>S80</t>
  </si>
  <si>
    <t>Gabriel</t>
  </si>
  <si>
    <t>15-02-2022</t>
  </si>
  <si>
    <t>London</t>
  </si>
  <si>
    <t>Georgia</t>
  </si>
  <si>
    <t>Diehl Motor CO Inc</t>
  </si>
  <si>
    <t>Saturn</t>
  </si>
  <si>
    <t>SC</t>
  </si>
  <si>
    <t>Nathaniel</t>
  </si>
  <si>
    <t>323i</t>
  </si>
  <si>
    <t>Kimora</t>
  </si>
  <si>
    <t>Kristen</t>
  </si>
  <si>
    <t>C-Class</t>
  </si>
  <si>
    <t>Lylia</t>
  </si>
  <si>
    <t>Brandon</t>
  </si>
  <si>
    <t>Concorde</t>
  </si>
  <si>
    <t>Baptiste</t>
  </si>
  <si>
    <t>Chrysler of Tri-Cities</t>
  </si>
  <si>
    <t>Ibrahim</t>
  </si>
  <si>
    <t>16-02-2022</t>
  </si>
  <si>
    <t>Nolan</t>
  </si>
  <si>
    <t>Kylie</t>
  </si>
  <si>
    <t>Porsche</t>
  </si>
  <si>
    <t>Carrera Coupe</t>
  </si>
  <si>
    <t>Elea</t>
  </si>
  <si>
    <t>SW</t>
  </si>
  <si>
    <t>18-02-2022</t>
  </si>
  <si>
    <t>Makayla</t>
  </si>
  <si>
    <t>Passat</t>
  </si>
  <si>
    <t>Jacob</t>
  </si>
  <si>
    <t>LS400</t>
  </si>
  <si>
    <t>20-02-2022</t>
  </si>
  <si>
    <t>Leilani</t>
  </si>
  <si>
    <t>Corvette</t>
  </si>
  <si>
    <t>Oceane</t>
  </si>
  <si>
    <t>21-02-2022</t>
  </si>
  <si>
    <t>Patrick</t>
  </si>
  <si>
    <t>Sebring Coupe</t>
  </si>
  <si>
    <t>Miles</t>
  </si>
  <si>
    <t>23-02-2022</t>
  </si>
  <si>
    <t>Megan</t>
  </si>
  <si>
    <t>Philip</t>
  </si>
  <si>
    <t>Jeffrey</t>
  </si>
  <si>
    <t>25-02-2022</t>
  </si>
  <si>
    <t>Mackenzie</t>
  </si>
  <si>
    <t>Madison</t>
  </si>
  <si>
    <t>Lincoln</t>
  </si>
  <si>
    <t>Town car</t>
  </si>
  <si>
    <t>Maksum</t>
  </si>
  <si>
    <t>27-02-2022</t>
  </si>
  <si>
    <t>Michelle</t>
  </si>
  <si>
    <t>Reed</t>
  </si>
  <si>
    <t>Jordan</t>
  </si>
  <si>
    <t>Prizm</t>
  </si>
  <si>
    <t>28-02-2022</t>
  </si>
  <si>
    <t>Mariam</t>
  </si>
  <si>
    <t>Park Avenue</t>
  </si>
  <si>
    <t>Mya</t>
  </si>
  <si>
    <t>Rowan</t>
  </si>
  <si>
    <t>Intrepid</t>
  </si>
  <si>
    <t>Kingsley</t>
  </si>
  <si>
    <t>Leo</t>
  </si>
  <si>
    <t>DeVille</t>
  </si>
  <si>
    <t>Nicolas</t>
  </si>
  <si>
    <t>Land Cruiser</t>
  </si>
  <si>
    <t>Nathaly</t>
  </si>
  <si>
    <t>Explorer</t>
  </si>
  <si>
    <t>Olivia</t>
  </si>
  <si>
    <t>Santino</t>
  </si>
  <si>
    <t>Shea</t>
  </si>
  <si>
    <t>Mohammad</t>
  </si>
  <si>
    <t>Shmiel</t>
  </si>
  <si>
    <t>Nahla</t>
  </si>
  <si>
    <t>Nia</t>
  </si>
  <si>
    <t>Paris</t>
  </si>
  <si>
    <t>Tom</t>
  </si>
  <si>
    <t>Lea</t>
  </si>
  <si>
    <t>Marcus</t>
  </si>
  <si>
    <t>Mohamed</t>
  </si>
  <si>
    <t>Rihanna</t>
  </si>
  <si>
    <t>Breeze</t>
  </si>
  <si>
    <t>Nicholas</t>
  </si>
  <si>
    <t>Sholom</t>
  </si>
  <si>
    <t>Sunfire</t>
  </si>
  <si>
    <t>Sanai</t>
  </si>
  <si>
    <t>Hyundai</t>
  </si>
  <si>
    <t>Elantra</t>
  </si>
  <si>
    <t>Elisabeth</t>
  </si>
  <si>
    <t>Navigator</t>
  </si>
  <si>
    <t>Sadie</t>
  </si>
  <si>
    <t>Shiloh</t>
  </si>
  <si>
    <t>Rayan</t>
  </si>
  <si>
    <t>Sasha</t>
  </si>
  <si>
    <t>LX470</t>
  </si>
  <si>
    <t>Shaindy</t>
  </si>
  <si>
    <t>LW</t>
  </si>
  <si>
    <t>Malibu</t>
  </si>
  <si>
    <t>Sean</t>
  </si>
  <si>
    <t>Scarlet</t>
  </si>
  <si>
    <t>Caravan</t>
  </si>
  <si>
    <t>Cougar</t>
  </si>
  <si>
    <t>Stanley</t>
  </si>
  <si>
    <t>Steven</t>
  </si>
  <si>
    <t>Continental</t>
  </si>
  <si>
    <t>13-03-2022</t>
  </si>
  <si>
    <t>Skyla</t>
  </si>
  <si>
    <t>Simone</t>
  </si>
  <si>
    <t>Grand Am</t>
  </si>
  <si>
    <t>Trinity</t>
  </si>
  <si>
    <t>Juliette</t>
  </si>
  <si>
    <t>Travis</t>
  </si>
  <si>
    <t>Ryder Truck Rental and Leasing</t>
  </si>
  <si>
    <t>14-03-2022</t>
  </si>
  <si>
    <t>Stella</t>
  </si>
  <si>
    <t>GS300</t>
  </si>
  <si>
    <t>Winter</t>
  </si>
  <si>
    <t>CR-V</t>
  </si>
  <si>
    <t>Leanne</t>
  </si>
  <si>
    <t>16-03-2022</t>
  </si>
  <si>
    <t>Stephanie</t>
  </si>
  <si>
    <t>Valeria</t>
  </si>
  <si>
    <t>Passport</t>
  </si>
  <si>
    <t>Taylor</t>
  </si>
  <si>
    <t>Mirage</t>
  </si>
  <si>
    <t>Tzipora</t>
  </si>
  <si>
    <t>Zoey</t>
  </si>
  <si>
    <t>Justin</t>
  </si>
  <si>
    <t>Zachary</t>
  </si>
  <si>
    <t>Aden</t>
  </si>
  <si>
    <t>Suburban Ford</t>
  </si>
  <si>
    <t>Red</t>
  </si>
  <si>
    <t>17-03-2022</t>
  </si>
  <si>
    <t>Aileen</t>
  </si>
  <si>
    <t>19-03-2022</t>
  </si>
  <si>
    <t>Wendy</t>
  </si>
  <si>
    <t>Addison</t>
  </si>
  <si>
    <t>Adina</t>
  </si>
  <si>
    <t>A8</t>
  </si>
  <si>
    <t>Cecilia</t>
  </si>
  <si>
    <t>Yara</t>
  </si>
  <si>
    <t>Metro</t>
  </si>
  <si>
    <t>Alexia</t>
  </si>
  <si>
    <t>Tacoma</t>
  </si>
  <si>
    <t>Alissa</t>
  </si>
  <si>
    <t>Aliyah</t>
  </si>
  <si>
    <t>Kelia</t>
  </si>
  <si>
    <t>Florian</t>
  </si>
  <si>
    <t>Hulya</t>
  </si>
  <si>
    <t>Alexander</t>
  </si>
  <si>
    <t>Ali</t>
  </si>
  <si>
    <t>Chrysler Plymouth</t>
  </si>
  <si>
    <t>Andre</t>
  </si>
  <si>
    <t>20-03-2022</t>
  </si>
  <si>
    <t>Alexandra</t>
  </si>
  <si>
    <t>Zoe</t>
  </si>
  <si>
    <t>Villager</t>
  </si>
  <si>
    <t>Amanda</t>
  </si>
  <si>
    <t>Tristan</t>
  </si>
  <si>
    <t>Angel</t>
  </si>
  <si>
    <t>Anthony</t>
  </si>
  <si>
    <t>New Castle Ford Lincoln Mercury</t>
  </si>
  <si>
    <t>Benjamin</t>
  </si>
  <si>
    <t>Blake</t>
  </si>
  <si>
    <t>21-03-2022</t>
  </si>
  <si>
    <t>Adam</t>
  </si>
  <si>
    <t>Amelia</t>
  </si>
  <si>
    <t>Neon</t>
  </si>
  <si>
    <t>22-03-2022</t>
  </si>
  <si>
    <t>Amy</t>
  </si>
  <si>
    <t>Albert</t>
  </si>
  <si>
    <t>Amber</t>
  </si>
  <si>
    <t>Andrea</t>
  </si>
  <si>
    <t>Angela</t>
  </si>
  <si>
    <t>Cameron</t>
  </si>
  <si>
    <t>Chase</t>
  </si>
  <si>
    <t>23-03-2022</t>
  </si>
  <si>
    <t>SL-Class</t>
  </si>
  <si>
    <t>Annabella</t>
  </si>
  <si>
    <t>Lylien</t>
  </si>
  <si>
    <t>Kylian</t>
  </si>
  <si>
    <t>24-03-2022</t>
  </si>
  <si>
    <t>Darius</t>
  </si>
  <si>
    <t>26-03-2022</t>
  </si>
  <si>
    <t>Aubrey</t>
  </si>
  <si>
    <t>Ava</t>
  </si>
  <si>
    <t>Ayan</t>
  </si>
  <si>
    <t>Athena</t>
  </si>
  <si>
    <t>Pierre</t>
  </si>
  <si>
    <t>RAV4</t>
  </si>
  <si>
    <t>Donovan</t>
  </si>
  <si>
    <t>Camaro</t>
  </si>
  <si>
    <t>28-03-2022</t>
  </si>
  <si>
    <t>Bruce</t>
  </si>
  <si>
    <t>Jaguar</t>
  </si>
  <si>
    <t>S-Type</t>
  </si>
  <si>
    <t>Ilona</t>
  </si>
  <si>
    <t>Edward</t>
  </si>
  <si>
    <t>29-03-2022</t>
  </si>
  <si>
    <t>Batsheva</t>
  </si>
  <si>
    <t>Blimy</t>
  </si>
  <si>
    <t>Cutlass</t>
  </si>
  <si>
    <t>Avery</t>
  </si>
  <si>
    <t>Bella</t>
  </si>
  <si>
    <t>Frontier</t>
  </si>
  <si>
    <t>Kim</t>
  </si>
  <si>
    <t>GTI</t>
  </si>
  <si>
    <t>Ethan</t>
  </si>
  <si>
    <t>LeSabre</t>
  </si>
  <si>
    <t>30-03-2022</t>
  </si>
  <si>
    <t>Brittany</t>
  </si>
  <si>
    <t>Nelsey</t>
  </si>
  <si>
    <t>Hayden</t>
  </si>
  <si>
    <t>Hunter</t>
  </si>
  <si>
    <t>31-03-2022</t>
  </si>
  <si>
    <t>Danny</t>
  </si>
  <si>
    <t>Brucha</t>
  </si>
  <si>
    <t>Derek</t>
  </si>
  <si>
    <t>C70</t>
  </si>
  <si>
    <t>Marion</t>
  </si>
  <si>
    <t>Ishmael</t>
  </si>
  <si>
    <t>Isiah</t>
  </si>
  <si>
    <t>Catherine</t>
  </si>
  <si>
    <t>Chava</t>
  </si>
  <si>
    <t>Jasmine</t>
  </si>
  <si>
    <t>Elijah</t>
  </si>
  <si>
    <t>Gavin</t>
  </si>
  <si>
    <t>E-Class</t>
  </si>
  <si>
    <t>Charlotte</t>
  </si>
  <si>
    <t>Antoine</t>
  </si>
  <si>
    <t>Arthur</t>
  </si>
  <si>
    <t>Jaiden</t>
  </si>
  <si>
    <t>Chloe</t>
  </si>
  <si>
    <t>Daisy</t>
  </si>
  <si>
    <t>Hudson</t>
  </si>
  <si>
    <t>Viper</t>
  </si>
  <si>
    <t>Shawn</t>
  </si>
  <si>
    <t>Daleyza</t>
  </si>
  <si>
    <t>Wrangler</t>
  </si>
  <si>
    <t>Diana</t>
  </si>
  <si>
    <t>Eliana</t>
  </si>
  <si>
    <t>Jared</t>
  </si>
  <si>
    <t>Iceberg Rentals</t>
  </si>
  <si>
    <t>Expedition</t>
  </si>
  <si>
    <t>Jayden</t>
  </si>
  <si>
    <t>Jermaine</t>
  </si>
  <si>
    <t>Jesse</t>
  </si>
  <si>
    <t>Ram Wagon</t>
  </si>
  <si>
    <t>Jackson</t>
  </si>
  <si>
    <t>Melissa</t>
  </si>
  <si>
    <t>Josiah</t>
  </si>
  <si>
    <t>Elise</t>
  </si>
  <si>
    <t>Jasper</t>
  </si>
  <si>
    <t>Emily</t>
  </si>
  <si>
    <t>Lenny</t>
  </si>
  <si>
    <t>Jerry</t>
  </si>
  <si>
    <t>Evelyn</t>
  </si>
  <si>
    <t>Kaleb</t>
  </si>
  <si>
    <t>Romain</t>
  </si>
  <si>
    <t>Ellie</t>
  </si>
  <si>
    <t>Contour</t>
  </si>
  <si>
    <t>Gianna</t>
  </si>
  <si>
    <t>Maelys</t>
  </si>
  <si>
    <t>Amelys</t>
  </si>
  <si>
    <t>Khalil</t>
  </si>
  <si>
    <t>Ester</t>
  </si>
  <si>
    <t>Edwin</t>
  </si>
  <si>
    <t>Landon</t>
  </si>
  <si>
    <t>Hatfield Volkswagen</t>
  </si>
  <si>
    <t>13-04-2022</t>
  </si>
  <si>
    <t>Etty</t>
  </si>
  <si>
    <t>Fiona</t>
  </si>
  <si>
    <t>Liam</t>
  </si>
  <si>
    <t>Haylee</t>
  </si>
  <si>
    <t>Isabelle</t>
  </si>
  <si>
    <t>S40</t>
  </si>
  <si>
    <t>Nabili</t>
  </si>
  <si>
    <t>Levi</t>
  </si>
  <si>
    <t>Boxter</t>
  </si>
  <si>
    <t>Lucas</t>
  </si>
  <si>
    <t>16-04-2022</t>
  </si>
  <si>
    <t>Gittel</t>
  </si>
  <si>
    <t>Zaniyah</t>
  </si>
  <si>
    <t>Mustafa</t>
  </si>
  <si>
    <t>Jazlyn</t>
  </si>
  <si>
    <t>Joselyn</t>
  </si>
  <si>
    <t>Julie</t>
  </si>
  <si>
    <t>Adrien</t>
  </si>
  <si>
    <t>Thomas</t>
  </si>
  <si>
    <t>Lylou</t>
  </si>
  <si>
    <t>Nana</t>
  </si>
  <si>
    <t>17-04-2022</t>
  </si>
  <si>
    <t>Hadassa</t>
  </si>
  <si>
    <t>Henny</t>
  </si>
  <si>
    <t>Noah</t>
  </si>
  <si>
    <t>Kailey</t>
  </si>
  <si>
    <t>Lucille</t>
  </si>
  <si>
    <t>Allan</t>
  </si>
  <si>
    <t>C &amp; M Motors Inc</t>
  </si>
  <si>
    <t>Nigel</t>
  </si>
  <si>
    <t>18-04-2022</t>
  </si>
  <si>
    <t>V40</t>
  </si>
  <si>
    <t>Jane</t>
  </si>
  <si>
    <t>Rayyan</t>
  </si>
  <si>
    <t>Integra</t>
  </si>
  <si>
    <t>Samuel</t>
  </si>
  <si>
    <t>Subhan</t>
  </si>
  <si>
    <t>Katherine</t>
  </si>
  <si>
    <t>Keila</t>
  </si>
  <si>
    <t>Keyla</t>
  </si>
  <si>
    <t>Camry</t>
  </si>
  <si>
    <t>Elita</t>
  </si>
  <si>
    <t>Prince</t>
  </si>
  <si>
    <t>Richard</t>
  </si>
  <si>
    <t>Sekou</t>
  </si>
  <si>
    <t>Terrence</t>
  </si>
  <si>
    <t>19-04-2022</t>
  </si>
  <si>
    <t>Julia</t>
  </si>
  <si>
    <t>20-04-2022</t>
  </si>
  <si>
    <t>Lauren</t>
  </si>
  <si>
    <t>Louis</t>
  </si>
  <si>
    <t>William</t>
  </si>
  <si>
    <t>21-04-2022</t>
  </si>
  <si>
    <t>Vihaan</t>
  </si>
  <si>
    <t>Soleyss</t>
  </si>
  <si>
    <t>22-04-2022</t>
  </si>
  <si>
    <t>Dylan</t>
  </si>
  <si>
    <t>24-04-2022</t>
  </si>
  <si>
    <t>Abdiel</t>
  </si>
  <si>
    <t>25-04-2022</t>
  </si>
  <si>
    <t>Laila</t>
  </si>
  <si>
    <t>Litzy</t>
  </si>
  <si>
    <t>Alicia</t>
  </si>
  <si>
    <t>Adrian</t>
  </si>
  <si>
    <t>Enterprise Rent A Car</t>
  </si>
  <si>
    <t>Adriel</t>
  </si>
  <si>
    <t>26-04-2022</t>
  </si>
  <si>
    <t>Leila</t>
  </si>
  <si>
    <t>Lia</t>
  </si>
  <si>
    <t>Eunice</t>
  </si>
  <si>
    <t>CL500</t>
  </si>
  <si>
    <t>Emeline</t>
  </si>
  <si>
    <t>Seville</t>
  </si>
  <si>
    <t>27-04-2022</t>
  </si>
  <si>
    <t>Lillian</t>
  </si>
  <si>
    <t>Anna Clara</t>
  </si>
  <si>
    <t>28-04-2022</t>
  </si>
  <si>
    <t>Lucy</t>
  </si>
  <si>
    <t>Maliyah</t>
  </si>
  <si>
    <t>Chris</t>
  </si>
  <si>
    <t>Mystique</t>
  </si>
  <si>
    <t>29-04-2022</t>
  </si>
  <si>
    <t>Mariama</t>
  </si>
  <si>
    <t>30-04-2022</t>
  </si>
  <si>
    <t>Maeve</t>
  </si>
  <si>
    <t>Mikayla</t>
  </si>
  <si>
    <t>Cybelia</t>
  </si>
  <si>
    <t>Sinem</t>
  </si>
  <si>
    <t>Antonio</t>
  </si>
  <si>
    <t>Bryson</t>
  </si>
  <si>
    <t>Naomi</t>
  </si>
  <si>
    <t>Zekeriya</t>
  </si>
  <si>
    <t>Hugo</t>
  </si>
  <si>
    <t>Michal</t>
  </si>
  <si>
    <t>Cayden</t>
  </si>
  <si>
    <t>Brayden</t>
  </si>
  <si>
    <t>Mila</t>
  </si>
  <si>
    <t>Connor</t>
  </si>
  <si>
    <t>Ezekiel</t>
  </si>
  <si>
    <t>Aidan</t>
  </si>
  <si>
    <t>Farhan</t>
  </si>
  <si>
    <t>Maya</t>
  </si>
  <si>
    <t>Century</t>
  </si>
  <si>
    <t>Rebecca</t>
  </si>
  <si>
    <t>Riley</t>
  </si>
  <si>
    <t>Noemie</t>
  </si>
  <si>
    <t>Elysa</t>
  </si>
  <si>
    <t>Baran</t>
  </si>
  <si>
    <t>Bryant</t>
  </si>
  <si>
    <t>Cesar</t>
  </si>
  <si>
    <t>SLK230</t>
  </si>
  <si>
    <t>Noa</t>
  </si>
  <si>
    <t>Devin</t>
  </si>
  <si>
    <t>Perel</t>
  </si>
  <si>
    <t>Eric</t>
  </si>
  <si>
    <t>Saniyah</t>
  </si>
  <si>
    <t>Sarah</t>
  </si>
  <si>
    <t>Raizy</t>
  </si>
  <si>
    <t>Shaniya</t>
  </si>
  <si>
    <t>Summer</t>
  </si>
  <si>
    <t>Rafael</t>
  </si>
  <si>
    <t>Oregane</t>
  </si>
  <si>
    <t>Saab</t>
  </si>
  <si>
    <t>Kehdi</t>
  </si>
  <si>
    <t>Angie</t>
  </si>
  <si>
    <t>Carrera Cabrio</t>
  </si>
  <si>
    <t>Patricia</t>
  </si>
  <si>
    <t>Rivky</t>
  </si>
  <si>
    <t>Arianna</t>
  </si>
  <si>
    <t>Ashley</t>
  </si>
  <si>
    <t>Eclipse</t>
  </si>
  <si>
    <t>Rose</t>
  </si>
  <si>
    <t>Audrey</t>
  </si>
  <si>
    <t>Salma</t>
  </si>
  <si>
    <t>Jaylen</t>
  </si>
  <si>
    <t>Tiana</t>
  </si>
  <si>
    <t>Zara</t>
  </si>
  <si>
    <t>Nathan</t>
  </si>
  <si>
    <t>13-05-2022</t>
  </si>
  <si>
    <t>Candyce</t>
  </si>
  <si>
    <t>14-05-2022</t>
  </si>
  <si>
    <t>Serena</t>
  </si>
  <si>
    <t>Shoshana</t>
  </si>
  <si>
    <t>Jonathan</t>
  </si>
  <si>
    <t>Kai</t>
  </si>
  <si>
    <t>Abby</t>
  </si>
  <si>
    <t>Aimee</t>
  </si>
  <si>
    <t>Akin</t>
  </si>
  <si>
    <t>Claire</t>
  </si>
  <si>
    <t>Elina</t>
  </si>
  <si>
    <t>Ram Van</t>
  </si>
  <si>
    <t>15-05-2022</t>
  </si>
  <si>
    <t>Miguel</t>
  </si>
  <si>
    <t>17-05-2022</t>
  </si>
  <si>
    <t>Sloane</t>
  </si>
  <si>
    <t>Kenneth</t>
  </si>
  <si>
    <t>Alice</t>
  </si>
  <si>
    <t>Soufine</t>
  </si>
  <si>
    <t>Eshal</t>
  </si>
  <si>
    <t>20-05-2022</t>
  </si>
  <si>
    <t>Nahil</t>
  </si>
  <si>
    <t>21-05-2022</t>
  </si>
  <si>
    <t>Sury</t>
  </si>
  <si>
    <t>Kymani</t>
  </si>
  <si>
    <t>Allyson</t>
  </si>
  <si>
    <t>Alondra</t>
  </si>
  <si>
    <t>22-05-2022</t>
  </si>
  <si>
    <t>Talia</t>
  </si>
  <si>
    <t>Lili-Rose</t>
  </si>
  <si>
    <t>23-05-2022</t>
  </si>
  <si>
    <t>Mahamadou</t>
  </si>
  <si>
    <t>Akram</t>
  </si>
  <si>
    <t>24-05-2022</t>
  </si>
  <si>
    <t>Angelica</t>
  </si>
  <si>
    <t>Jennifer</t>
  </si>
  <si>
    <t>25-05-2022</t>
  </si>
  <si>
    <t>Veronika</t>
  </si>
  <si>
    <t>Firebird</t>
  </si>
  <si>
    <t>Mason</t>
  </si>
  <si>
    <t>Angelina</t>
  </si>
  <si>
    <t>April</t>
  </si>
  <si>
    <t>Impala</t>
  </si>
  <si>
    <t>Enzo</t>
  </si>
  <si>
    <t>Remi</t>
  </si>
  <si>
    <t>Joy</t>
  </si>
  <si>
    <t>26-05-2022</t>
  </si>
  <si>
    <t>Yael</t>
  </si>
  <si>
    <t>Moussa</t>
  </si>
  <si>
    <t>28-05-2022</t>
  </si>
  <si>
    <t>SL</t>
  </si>
  <si>
    <t>Brenda</t>
  </si>
  <si>
    <t>Mathew</t>
  </si>
  <si>
    <t>Ashae</t>
  </si>
  <si>
    <t>Clara</t>
  </si>
  <si>
    <t>29-05-2022</t>
  </si>
  <si>
    <t>Aditya</t>
  </si>
  <si>
    <t>Peyton</t>
  </si>
  <si>
    <t>Samir</t>
  </si>
  <si>
    <t>Bryanna</t>
  </si>
  <si>
    <t>Clarisse</t>
  </si>
  <si>
    <t>Mathieu</t>
  </si>
  <si>
    <t>Maryam</t>
  </si>
  <si>
    <t>Melody</t>
  </si>
  <si>
    <t>Pars Auto Sales</t>
  </si>
  <si>
    <t>30-05-2022</t>
  </si>
  <si>
    <t>Nawell</t>
  </si>
  <si>
    <t>Nicole</t>
  </si>
  <si>
    <t>31-05-2022</t>
  </si>
  <si>
    <t>Aryan</t>
  </si>
  <si>
    <t>Brian</t>
  </si>
  <si>
    <t>Intrigue</t>
  </si>
  <si>
    <t>Zaire</t>
  </si>
  <si>
    <t>Crystal</t>
  </si>
  <si>
    <t>Accent</t>
  </si>
  <si>
    <t>Damaris</t>
  </si>
  <si>
    <t>Anissa</t>
  </si>
  <si>
    <t>Romane</t>
  </si>
  <si>
    <t>Nina</t>
  </si>
  <si>
    <t>Renee</t>
  </si>
  <si>
    <t>Christopher</t>
  </si>
  <si>
    <t>Adan</t>
  </si>
  <si>
    <t>Delilah</t>
  </si>
  <si>
    <t>Marine</t>
  </si>
  <si>
    <t>Briana</t>
  </si>
  <si>
    <t>Louhann</t>
  </si>
  <si>
    <t>Helene</t>
  </si>
  <si>
    <t>Vicky</t>
  </si>
  <si>
    <t>Emely</t>
  </si>
  <si>
    <t>Andrew</t>
  </si>
  <si>
    <t>Jack</t>
  </si>
  <si>
    <t>Armando</t>
  </si>
  <si>
    <t>Genesis</t>
  </si>
  <si>
    <t>Emma</t>
  </si>
  <si>
    <t>Alana</t>
  </si>
  <si>
    <t>Jason</t>
  </si>
  <si>
    <t>Bryce</t>
  </si>
  <si>
    <t>Hannah</t>
  </si>
  <si>
    <t>Imani</t>
  </si>
  <si>
    <t>Lou-Anne</t>
  </si>
  <si>
    <t>Cherokee</t>
  </si>
  <si>
    <t>Buddy Storbeck's Diesel Service Inc</t>
  </si>
  <si>
    <t>Amiyah</t>
  </si>
  <si>
    <t>Anaya</t>
  </si>
  <si>
    <t>Pitre Buick-Pontiac-Gmc of Scottsdale</t>
  </si>
  <si>
    <t>13-06-2022</t>
  </si>
  <si>
    <t>Jaelynn</t>
  </si>
  <si>
    <t>Elsa</t>
  </si>
  <si>
    <t>Loann</t>
  </si>
  <si>
    <t>Camille</t>
  </si>
  <si>
    <t>Star Enterprises Inc</t>
  </si>
  <si>
    <t>15-06-2022</t>
  </si>
  <si>
    <t>Sonata</t>
  </si>
  <si>
    <t>Dariel</t>
  </si>
  <si>
    <t>Jayla</t>
  </si>
  <si>
    <t>Jayleen</t>
  </si>
  <si>
    <t>Miranda</t>
  </si>
  <si>
    <t>Theo</t>
  </si>
  <si>
    <t>Destiny</t>
  </si>
  <si>
    <t>16-06-2022</t>
  </si>
  <si>
    <t>Max</t>
  </si>
  <si>
    <t>Lucia</t>
  </si>
  <si>
    <t>Jaylene</t>
  </si>
  <si>
    <t>Erin</t>
  </si>
  <si>
    <t>18-06-2022</t>
  </si>
  <si>
    <t>Owen</t>
  </si>
  <si>
    <t>Eddy</t>
  </si>
  <si>
    <t>Boubacar</t>
  </si>
  <si>
    <t>Elias</t>
  </si>
  <si>
    <t>Manele</t>
  </si>
  <si>
    <t>Jessica</t>
  </si>
  <si>
    <t>Julianna</t>
  </si>
  <si>
    <t>Sophie</t>
  </si>
  <si>
    <t>Heaven</t>
  </si>
  <si>
    <t>19-06-2022</t>
  </si>
  <si>
    <t>Enrique</t>
  </si>
  <si>
    <t>Kailyn</t>
  </si>
  <si>
    <t>Kaitlyn</t>
  </si>
  <si>
    <t>20-06-2022</t>
  </si>
  <si>
    <t>Maxime</t>
  </si>
  <si>
    <t>Janiya</t>
  </si>
  <si>
    <t>22-06-2022</t>
  </si>
  <si>
    <t>Tenzin</t>
  </si>
  <si>
    <t>Geraldine</t>
  </si>
  <si>
    <t>Loic</t>
  </si>
  <si>
    <t>23-06-2022</t>
  </si>
  <si>
    <t>Haley</t>
  </si>
  <si>
    <t>Kaylie</t>
  </si>
  <si>
    <t>Kaylin</t>
  </si>
  <si>
    <t>Emile</t>
  </si>
  <si>
    <t>Kelsey</t>
  </si>
  <si>
    <t>25-06-2022</t>
  </si>
  <si>
    <t>Zayan</t>
  </si>
  <si>
    <t>Hazel</t>
  </si>
  <si>
    <t>Isabella</t>
  </si>
  <si>
    <t>Doezwal</t>
  </si>
  <si>
    <t>Kyla</t>
  </si>
  <si>
    <t>26-06-2022</t>
  </si>
  <si>
    <t>Jaelyn</t>
  </si>
  <si>
    <t>Dakota</t>
  </si>
  <si>
    <t>Morgane</t>
  </si>
  <si>
    <t>Civic</t>
  </si>
  <si>
    <t>28-06-2022</t>
  </si>
  <si>
    <t>Liliana</t>
  </si>
  <si>
    <t>Izabela</t>
  </si>
  <si>
    <t>29-06-2022</t>
  </si>
  <si>
    <t>Amir</t>
  </si>
  <si>
    <t>Luz</t>
  </si>
  <si>
    <t>Tya</t>
  </si>
  <si>
    <t>Mckenzie</t>
  </si>
  <si>
    <t>Melanie</t>
  </si>
  <si>
    <t>Bryan</t>
  </si>
  <si>
    <t>Mariana</t>
  </si>
  <si>
    <t>Pauline</t>
  </si>
  <si>
    <t>Emilio</t>
  </si>
  <si>
    <t>Clotilde</t>
  </si>
  <si>
    <t>Nadia</t>
  </si>
  <si>
    <t>Miah</t>
  </si>
  <si>
    <t>Nylah</t>
  </si>
  <si>
    <t>Karla</t>
  </si>
  <si>
    <t>Eloise</t>
  </si>
  <si>
    <t>Miriam</t>
  </si>
  <si>
    <t>Nataly</t>
  </si>
  <si>
    <t>Dominic</t>
  </si>
  <si>
    <t>Kimberly</t>
  </si>
  <si>
    <t>Sandy</t>
  </si>
  <si>
    <t>George</t>
  </si>
  <si>
    <t>Liz</t>
  </si>
  <si>
    <t>Perla</t>
  </si>
  <si>
    <t>Savannah</t>
  </si>
  <si>
    <t>Skylar</t>
  </si>
  <si>
    <t>Symphony</t>
  </si>
  <si>
    <t>Sabrina</t>
  </si>
  <si>
    <t>Alizee</t>
  </si>
  <si>
    <t>Ibrahima</t>
  </si>
  <si>
    <t>Madeline</t>
  </si>
  <si>
    <t>Marilyn</t>
  </si>
  <si>
    <t>Sarai</t>
  </si>
  <si>
    <t>Sariah</t>
  </si>
  <si>
    <t>Tori</t>
  </si>
  <si>
    <t>Jahmir</t>
  </si>
  <si>
    <t>Serenity</t>
  </si>
  <si>
    <t>Sephora</t>
  </si>
  <si>
    <t>Zariah</t>
  </si>
  <si>
    <t>Adriana</t>
  </si>
  <si>
    <t>13-07-2022</t>
  </si>
  <si>
    <t>Sofia</t>
  </si>
  <si>
    <t>Alban</t>
  </si>
  <si>
    <t>14-07-2022</t>
  </si>
  <si>
    <t>Jeremiah</t>
  </si>
  <si>
    <t>Alejandra</t>
  </si>
  <si>
    <t>16-07-2022</t>
  </si>
  <si>
    <t>Natalia</t>
  </si>
  <si>
    <t>Natasha</t>
  </si>
  <si>
    <t>Tiffany</t>
  </si>
  <si>
    <t>Valentina</t>
  </si>
  <si>
    <t>Alison</t>
  </si>
  <si>
    <t>Alisson</t>
  </si>
  <si>
    <t>Windstar</t>
  </si>
  <si>
    <t>17-07-2022</t>
  </si>
  <si>
    <t>Viviana</t>
  </si>
  <si>
    <t>Docian</t>
  </si>
  <si>
    <t>18-07-2022</t>
  </si>
  <si>
    <t>Kaden</t>
  </si>
  <si>
    <t>Noemi</t>
  </si>
  <si>
    <t>Abigail</t>
  </si>
  <si>
    <t>Sirine</t>
  </si>
  <si>
    <t>20-07-2022</t>
  </si>
  <si>
    <t>Keith</t>
  </si>
  <si>
    <t>Miracle</t>
  </si>
  <si>
    <t>Alero</t>
  </si>
  <si>
    <t>Ruby</t>
  </si>
  <si>
    <t>Ahuva</t>
  </si>
  <si>
    <t>Bienne</t>
  </si>
  <si>
    <t>Jeremy</t>
  </si>
  <si>
    <t>Anna</t>
  </si>
  <si>
    <t>23-07-2022</t>
  </si>
  <si>
    <t>Colin</t>
  </si>
  <si>
    <t>Louane</t>
  </si>
  <si>
    <t>24-07-2022</t>
  </si>
  <si>
    <t>Alexandre</t>
  </si>
  <si>
    <t>Ariel</t>
  </si>
  <si>
    <t>25-07-2022</t>
  </si>
  <si>
    <t>Malik</t>
  </si>
  <si>
    <t>Amina</t>
  </si>
  <si>
    <t>Anastasia</t>
  </si>
  <si>
    <t>26-07-2022</t>
  </si>
  <si>
    <t>Maurice</t>
  </si>
  <si>
    <t>Rapraep</t>
  </si>
  <si>
    <t>30-07-2022</t>
  </si>
  <si>
    <t>Mohammed</t>
  </si>
  <si>
    <t>Shifra</t>
  </si>
  <si>
    <t>Ilian</t>
  </si>
  <si>
    <t>Lauryn</t>
  </si>
  <si>
    <t>Britney</t>
  </si>
  <si>
    <t>31-07-2022</t>
  </si>
  <si>
    <t>Nehemiah</t>
  </si>
  <si>
    <t>Cassandra</t>
  </si>
  <si>
    <t>Ximena</t>
  </si>
  <si>
    <t>Baila</t>
  </si>
  <si>
    <t>Coralie</t>
  </si>
  <si>
    <t>Ada</t>
  </si>
  <si>
    <t>Correntin</t>
  </si>
  <si>
    <t>Daniela</t>
  </si>
  <si>
    <t>Camilya</t>
  </si>
  <si>
    <t>Stephen</t>
  </si>
  <si>
    <t>Alessia</t>
  </si>
  <si>
    <t>Bruchy</t>
  </si>
  <si>
    <t>Dulce</t>
  </si>
  <si>
    <t>Eileen</t>
  </si>
  <si>
    <t>Troy</t>
  </si>
  <si>
    <t>Alisa</t>
  </si>
  <si>
    <t>Chavy</t>
  </si>
  <si>
    <t>Fantine</t>
  </si>
  <si>
    <t>Witolo</t>
  </si>
  <si>
    <t>Elizabeth</t>
  </si>
  <si>
    <t>Estrella</t>
  </si>
  <si>
    <t>Zion</t>
  </si>
  <si>
    <t>Elena</t>
  </si>
  <si>
    <t>Cora</t>
  </si>
  <si>
    <t>Devora</t>
  </si>
  <si>
    <t>Mepoc</t>
  </si>
  <si>
    <t>Quentin</t>
  </si>
  <si>
    <t>Robin</t>
  </si>
  <si>
    <t>Timothy</t>
  </si>
  <si>
    <t>Alejandro</t>
  </si>
  <si>
    <t>Avigail</t>
  </si>
  <si>
    <t>Elisheva</t>
  </si>
  <si>
    <t>Yannis</t>
  </si>
  <si>
    <t>Vincenzo</t>
  </si>
  <si>
    <t>Wyatt</t>
  </si>
  <si>
    <t>13-08-2022</t>
  </si>
  <si>
    <t>Yechiel</t>
  </si>
  <si>
    <t>Yehoshua</t>
  </si>
  <si>
    <t>15-08-2022</t>
  </si>
  <si>
    <t>Esther</t>
  </si>
  <si>
    <t>Town &amp; Country</t>
  </si>
  <si>
    <t>Meline</t>
  </si>
  <si>
    <t>16-08-2022</t>
  </si>
  <si>
    <t>Arturo</t>
  </si>
  <si>
    <t>Faigy</t>
  </si>
  <si>
    <t>Clement</t>
  </si>
  <si>
    <t>Yitzchak</t>
  </si>
  <si>
    <t>17-08-2022</t>
  </si>
  <si>
    <t>Gabriela</t>
  </si>
  <si>
    <t>Delphine</t>
  </si>
  <si>
    <t>V70</t>
  </si>
  <si>
    <t>21-08-2022</t>
  </si>
  <si>
    <t>Aiza</t>
  </si>
  <si>
    <t>Colette</t>
  </si>
  <si>
    <t>Gitty</t>
  </si>
  <si>
    <t>Hadassah</t>
  </si>
  <si>
    <t>Jean-Marie</t>
  </si>
  <si>
    <t>Athina</t>
  </si>
  <si>
    <t>Carla</t>
  </si>
  <si>
    <t>22-08-2022</t>
  </si>
  <si>
    <t>LS</t>
  </si>
  <si>
    <t>23-08-2022</t>
  </si>
  <si>
    <t>Elliana</t>
  </si>
  <si>
    <t>Hindy</t>
  </si>
  <si>
    <t>Isla</t>
  </si>
  <si>
    <t>Eliot</t>
  </si>
  <si>
    <t>Oscar</t>
  </si>
  <si>
    <t>24-08-2022</t>
  </si>
  <si>
    <t>Bonnie</t>
  </si>
  <si>
    <t>Eva</t>
  </si>
  <si>
    <t>Jariel</t>
  </si>
  <si>
    <t>Swann</t>
  </si>
  <si>
    <t>Louis-Marie</t>
  </si>
  <si>
    <t>Keller</t>
  </si>
  <si>
    <t>Cindy</t>
  </si>
  <si>
    <t>25-08-2022</t>
  </si>
  <si>
    <t>Christine</t>
  </si>
  <si>
    <t>Benoit</t>
  </si>
  <si>
    <t>27-08-2022</t>
  </si>
  <si>
    <t>Eleanor</t>
  </si>
  <si>
    <t>28-08-2022</t>
  </si>
  <si>
    <t>Francesca</t>
  </si>
  <si>
    <t>Ayden</t>
  </si>
  <si>
    <t>Leah</t>
  </si>
  <si>
    <t>Aurelien</t>
  </si>
  <si>
    <t>29-08-2022</t>
  </si>
  <si>
    <t>Libby</t>
  </si>
  <si>
    <t>31-08-2022</t>
  </si>
  <si>
    <t>Giuliana</t>
  </si>
  <si>
    <t>Lina</t>
  </si>
  <si>
    <t>Loriane</t>
  </si>
  <si>
    <t>Aurora</t>
  </si>
  <si>
    <t>Madeleine</t>
  </si>
  <si>
    <t>Xavier</t>
  </si>
  <si>
    <t>Jenny</t>
  </si>
  <si>
    <t>Joyce</t>
  </si>
  <si>
    <t>Helena</t>
  </si>
  <si>
    <t>Maria</t>
  </si>
  <si>
    <t>Jaden</t>
  </si>
  <si>
    <t>Aryeh</t>
  </si>
  <si>
    <t>Ivy</t>
  </si>
  <si>
    <t>Katie</t>
  </si>
  <si>
    <t>Jenna</t>
  </si>
  <si>
    <t>Michaela</t>
  </si>
  <si>
    <t>Maggie</t>
  </si>
  <si>
    <t>Leane</t>
  </si>
  <si>
    <t>Montero</t>
  </si>
  <si>
    <t>Miri</t>
  </si>
  <si>
    <t>Binyomin</t>
  </si>
  <si>
    <t>Justice</t>
  </si>
  <si>
    <t>David</t>
  </si>
  <si>
    <t>Nechama</t>
  </si>
  <si>
    <t>Paige</t>
  </si>
  <si>
    <t>Kameron</t>
  </si>
  <si>
    <t>Phoebe</t>
  </si>
  <si>
    <t>Samantha</t>
  </si>
  <si>
    <t>Penelope</t>
  </si>
  <si>
    <t>Catera</t>
  </si>
  <si>
    <t>Raizel</t>
  </si>
  <si>
    <t>Luke</t>
  </si>
  <si>
    <t>Shirley</t>
  </si>
  <si>
    <t>Rivka</t>
  </si>
  <si>
    <t>Tina</t>
  </si>
  <si>
    <t>Ruth</t>
  </si>
  <si>
    <t>Conor</t>
  </si>
  <si>
    <t>Muhammad</t>
  </si>
  <si>
    <t>Selina</t>
  </si>
  <si>
    <t>Marie - Camille</t>
  </si>
  <si>
    <t>Xin</t>
  </si>
  <si>
    <t>Louisa</t>
  </si>
  <si>
    <t>Leora</t>
  </si>
  <si>
    <t>Madelyn</t>
  </si>
  <si>
    <t>Tzvi</t>
  </si>
  <si>
    <t>Dashiell</t>
  </si>
  <si>
    <t>Dean</t>
  </si>
  <si>
    <t>Ousmane</t>
  </si>
  <si>
    <t>Eugene</t>
  </si>
  <si>
    <t>Victoria</t>
  </si>
  <si>
    <t>13-09-2022</t>
  </si>
  <si>
    <t>Eli</t>
  </si>
  <si>
    <t>Mirel</t>
  </si>
  <si>
    <t>Sebastian</t>
  </si>
  <si>
    <t>Declan</t>
  </si>
  <si>
    <t>Aisha</t>
  </si>
  <si>
    <t>14-09-2022</t>
  </si>
  <si>
    <t>Queenie</t>
  </si>
  <si>
    <t>Tyler</t>
  </si>
  <si>
    <t>Reyno</t>
  </si>
  <si>
    <t>Ilhan</t>
  </si>
  <si>
    <t>15-09-2022</t>
  </si>
  <si>
    <t>Chelsea</t>
  </si>
  <si>
    <t>Nora</t>
  </si>
  <si>
    <t>Cristofer</t>
  </si>
  <si>
    <t>Cristopher</t>
  </si>
  <si>
    <t>Darwin</t>
  </si>
  <si>
    <t>Adonis</t>
  </si>
  <si>
    <t>Aniya</t>
  </si>
  <si>
    <t>16-09-2022</t>
  </si>
  <si>
    <t>17-09-2022</t>
  </si>
  <si>
    <t>Essence</t>
  </si>
  <si>
    <t>Fanta</t>
  </si>
  <si>
    <t>Grace</t>
  </si>
  <si>
    <t>Rosie</t>
  </si>
  <si>
    <t>Diego</t>
  </si>
  <si>
    <t>Eduardo</t>
  </si>
  <si>
    <t>Elvis</t>
  </si>
  <si>
    <t>Amelie</t>
  </si>
  <si>
    <t>Brielle</t>
  </si>
  <si>
    <t>18-09-2022</t>
  </si>
  <si>
    <t>Sage</t>
  </si>
  <si>
    <t>Sara</t>
  </si>
  <si>
    <t>Erick</t>
  </si>
  <si>
    <t>Janelle</t>
  </si>
  <si>
    <t>Axelle</t>
  </si>
  <si>
    <t>19-09-2022</t>
  </si>
  <si>
    <t>Kaliyah</t>
  </si>
  <si>
    <t>Freddy</t>
  </si>
  <si>
    <t>20-09-2022</t>
  </si>
  <si>
    <t>Kenya</t>
  </si>
  <si>
    <t>Giovanni</t>
  </si>
  <si>
    <t>21-09-2022</t>
  </si>
  <si>
    <t>Malia</t>
  </si>
  <si>
    <t>Beatrice</t>
  </si>
  <si>
    <t>Celine</t>
  </si>
  <si>
    <t>Ian</t>
  </si>
  <si>
    <t>Jace</t>
  </si>
  <si>
    <t>Januel</t>
  </si>
  <si>
    <t>22-09-2022</t>
  </si>
  <si>
    <t>Morgan</t>
  </si>
  <si>
    <t>Cynthia</t>
  </si>
  <si>
    <t>Leena</t>
  </si>
  <si>
    <t>24-09-2022</t>
  </si>
  <si>
    <t>Nevaeh</t>
  </si>
  <si>
    <t>Sanaa</t>
  </si>
  <si>
    <t>Hana</t>
  </si>
  <si>
    <t>Outback</t>
  </si>
  <si>
    <t>Joaquin</t>
  </si>
  <si>
    <t>Jonah</t>
  </si>
  <si>
    <t>Layla</t>
  </si>
  <si>
    <t>Mia</t>
  </si>
  <si>
    <t>25-09-2022</t>
  </si>
  <si>
    <t>Tabitha</t>
  </si>
  <si>
    <t>Jamie</t>
  </si>
  <si>
    <t>Escort</t>
  </si>
  <si>
    <t>Jessie</t>
  </si>
  <si>
    <t>Julian</t>
  </si>
  <si>
    <t>Avalon</t>
  </si>
  <si>
    <t>Kayden</t>
  </si>
  <si>
    <t>Leandro</t>
  </si>
  <si>
    <t>Melany</t>
  </si>
  <si>
    <t>Samara</t>
  </si>
  <si>
    <t>26-09-2022</t>
  </si>
  <si>
    <t>Zahara</t>
  </si>
  <si>
    <t>Aaliyah</t>
  </si>
  <si>
    <t>Leela</t>
  </si>
  <si>
    <t>Marcos</t>
  </si>
  <si>
    <t>Milan</t>
  </si>
  <si>
    <t>Nathalie</t>
  </si>
  <si>
    <t>Nyah</t>
  </si>
  <si>
    <t>Simon</t>
  </si>
  <si>
    <t>27-09-2022</t>
  </si>
  <si>
    <t>Matias</t>
  </si>
  <si>
    <t>Melvin</t>
  </si>
  <si>
    <t>Alessandra</t>
  </si>
  <si>
    <t>28-09-2022</t>
  </si>
  <si>
    <t>Alyson</t>
  </si>
  <si>
    <t>Amaya</t>
  </si>
  <si>
    <t>Kylee</t>
  </si>
  <si>
    <t>Nelson</t>
  </si>
  <si>
    <t>Skylah</t>
  </si>
  <si>
    <t>Arianny</t>
  </si>
  <si>
    <t>Alex</t>
  </si>
  <si>
    <t>Preston</t>
  </si>
  <si>
    <t>Rodrigo</t>
  </si>
  <si>
    <t>Enola</t>
  </si>
  <si>
    <t>Adele</t>
  </si>
  <si>
    <t>Aria</t>
  </si>
  <si>
    <t>Santiago</t>
  </si>
  <si>
    <t>Yaretzi</t>
  </si>
  <si>
    <t>Zoya</t>
  </si>
  <si>
    <t>Adelaide</t>
  </si>
  <si>
    <t>Brianna</t>
  </si>
  <si>
    <t>Carolina</t>
  </si>
  <si>
    <t>Aissata</t>
  </si>
  <si>
    <t>Amani</t>
  </si>
  <si>
    <t>Carmen</t>
  </si>
  <si>
    <t>Maelis</t>
  </si>
  <si>
    <t>Amirah</t>
  </si>
  <si>
    <t>Yerik</t>
  </si>
  <si>
    <t>Aaron</t>
  </si>
  <si>
    <t>Anton</t>
  </si>
  <si>
    <t>Dana</t>
  </si>
  <si>
    <t>Denise</t>
  </si>
  <si>
    <t>Charles</t>
  </si>
  <si>
    <t>Erica</t>
  </si>
  <si>
    <t>Celia</t>
  </si>
  <si>
    <t>Matthew</t>
  </si>
  <si>
    <t>13-10-2022</t>
  </si>
  <si>
    <t>Elianna</t>
  </si>
  <si>
    <t>Emilia</t>
  </si>
  <si>
    <t>15-10-2022</t>
  </si>
  <si>
    <t>Musa</t>
  </si>
  <si>
    <t>Henry</t>
  </si>
  <si>
    <t>16-10-2022</t>
  </si>
  <si>
    <t>Ryan</t>
  </si>
  <si>
    <t>18-10-2022</t>
  </si>
  <si>
    <t>Eden</t>
  </si>
  <si>
    <t>Beatrix</t>
  </si>
  <si>
    <t>19-10-2022</t>
  </si>
  <si>
    <t>Baruch</t>
  </si>
  <si>
    <t>Bridget</t>
  </si>
  <si>
    <t>Damian</t>
  </si>
  <si>
    <t>20-10-2022</t>
  </si>
  <si>
    <t>Cristian</t>
  </si>
  <si>
    <t>Fatoumata</t>
  </si>
  <si>
    <t>22-10-2022</t>
  </si>
  <si>
    <t>23-10-2022</t>
  </si>
  <si>
    <t>Dante</t>
  </si>
  <si>
    <t>Derick</t>
  </si>
  <si>
    <t>Victoire</t>
  </si>
  <si>
    <t>Eddie</t>
  </si>
  <si>
    <t>24-10-2022</t>
  </si>
  <si>
    <t>Elian</t>
  </si>
  <si>
    <t>25-10-2022</t>
  </si>
  <si>
    <t>Cheskel</t>
  </si>
  <si>
    <t>Ambre</t>
  </si>
  <si>
    <t>Daphne</t>
  </si>
  <si>
    <t>Emmanuel</t>
  </si>
  <si>
    <t>26-10-2022</t>
  </si>
  <si>
    <t>Emanuel</t>
  </si>
  <si>
    <t>Erik</t>
  </si>
  <si>
    <t>Edith</t>
  </si>
  <si>
    <t>28-10-2022</t>
  </si>
  <si>
    <t>Asma</t>
  </si>
  <si>
    <t>Dominick</t>
  </si>
  <si>
    <t>29-10-2022</t>
  </si>
  <si>
    <t>Eslam</t>
  </si>
  <si>
    <t>30-10-2022</t>
  </si>
  <si>
    <t>Fernando</t>
  </si>
  <si>
    <t>Marthe</t>
  </si>
  <si>
    <t>31-10-2022</t>
  </si>
  <si>
    <t>Giovani</t>
  </si>
  <si>
    <t>Israel</t>
  </si>
  <si>
    <t>Elliott</t>
  </si>
  <si>
    <t>Dalia</t>
  </si>
  <si>
    <t>Frances</t>
  </si>
  <si>
    <t>Gustavo</t>
  </si>
  <si>
    <t>Isaiah</t>
  </si>
  <si>
    <t>Sentra</t>
  </si>
  <si>
    <t>Ivan</t>
  </si>
  <si>
    <t>Jaime</t>
  </si>
  <si>
    <t>Oumou</t>
  </si>
  <si>
    <t>Grant</t>
  </si>
  <si>
    <t>Jeancarlos</t>
  </si>
  <si>
    <t>Jencarlos</t>
  </si>
  <si>
    <t>Idy</t>
  </si>
  <si>
    <t>Jesus</t>
  </si>
  <si>
    <t>Jimmy</t>
  </si>
  <si>
    <t>Scarlett</t>
  </si>
  <si>
    <t>Shlomo</t>
  </si>
  <si>
    <t>Nawel</t>
  </si>
  <si>
    <t>Johann</t>
  </si>
  <si>
    <t>Jorge</t>
  </si>
  <si>
    <t>Johnny</t>
  </si>
  <si>
    <t>Joseph</t>
  </si>
  <si>
    <t>Johan</t>
  </si>
  <si>
    <t>Lilia</t>
  </si>
  <si>
    <t>Lazer</t>
  </si>
  <si>
    <t>Juliana</t>
  </si>
  <si>
    <t>Julius</t>
  </si>
  <si>
    <t>Kenny</t>
  </si>
  <si>
    <t>Larry</t>
  </si>
  <si>
    <t>Logan</t>
  </si>
  <si>
    <t>Lorenzo</t>
  </si>
  <si>
    <t>Marco</t>
  </si>
  <si>
    <t>Alani</t>
  </si>
  <si>
    <t>Martin</t>
  </si>
  <si>
    <t>Lena</t>
  </si>
  <si>
    <t>Mark</t>
  </si>
  <si>
    <t>Marvin</t>
  </si>
  <si>
    <t>Ana</t>
  </si>
  <si>
    <t>Hinda</t>
  </si>
  <si>
    <t>Liv</t>
  </si>
  <si>
    <t>Karen</t>
  </si>
  <si>
    <t>Mike</t>
  </si>
  <si>
    <t>Omar</t>
  </si>
  <si>
    <t>Neo</t>
  </si>
  <si>
    <t>Margaux</t>
  </si>
  <si>
    <t>Mallaury</t>
  </si>
  <si>
    <t>Malak</t>
  </si>
  <si>
    <t>13-11-2022</t>
  </si>
  <si>
    <t>Peter</t>
  </si>
  <si>
    <t>Ricardo</t>
  </si>
  <si>
    <t>Royce</t>
  </si>
  <si>
    <t>Mindy</t>
  </si>
  <si>
    <t>Mushka</t>
  </si>
  <si>
    <t>14-11-2022</t>
  </si>
  <si>
    <t>Sergio</t>
  </si>
  <si>
    <t>Violet</t>
  </si>
  <si>
    <t>Chance</t>
  </si>
  <si>
    <t>Clemence</t>
  </si>
  <si>
    <t>Norah</t>
  </si>
  <si>
    <t>15-11-2022</t>
  </si>
  <si>
    <t>Wilson</t>
  </si>
  <si>
    <t>Pessy</t>
  </si>
  <si>
    <t>Melina</t>
  </si>
  <si>
    <t>16-11-2022</t>
  </si>
  <si>
    <t>Yariel</t>
  </si>
  <si>
    <t>Ezequiel</t>
  </si>
  <si>
    <t>Toby</t>
  </si>
  <si>
    <t>Spencer</t>
  </si>
  <si>
    <t>Orion</t>
  </si>
  <si>
    <t>17-11-2022</t>
  </si>
  <si>
    <t>Alec</t>
  </si>
  <si>
    <t>19-11-2022</t>
  </si>
  <si>
    <t>Rhys</t>
  </si>
  <si>
    <t>20-11-2022</t>
  </si>
  <si>
    <t>Angelo</t>
  </si>
  <si>
    <t>Avraham</t>
  </si>
  <si>
    <t>Lyric</t>
  </si>
  <si>
    <t>Jayson</t>
  </si>
  <si>
    <t>Rory</t>
  </si>
  <si>
    <t>Shaya</t>
  </si>
  <si>
    <t>21-11-2022</t>
  </si>
  <si>
    <t>Brady</t>
  </si>
  <si>
    <t>Brendan</t>
  </si>
  <si>
    <t>Charlie</t>
  </si>
  <si>
    <t>Ruchy</t>
  </si>
  <si>
    <t>Jonas</t>
  </si>
  <si>
    <t>Maryline</t>
  </si>
  <si>
    <t>Silas</t>
  </si>
  <si>
    <t>Solomon</t>
  </si>
  <si>
    <t>22-11-2022</t>
  </si>
  <si>
    <t>Dennis</t>
  </si>
  <si>
    <t>Julise</t>
  </si>
  <si>
    <t>Helen</t>
  </si>
  <si>
    <t>Janice</t>
  </si>
  <si>
    <t>Vincent</t>
  </si>
  <si>
    <t>23-11-2022</t>
  </si>
  <si>
    <t>Dovid</t>
  </si>
  <si>
    <t>Alina</t>
  </si>
  <si>
    <t>24-11-2022</t>
  </si>
  <si>
    <t>Ellis</t>
  </si>
  <si>
    <t>Manuel</t>
  </si>
  <si>
    <t>Damien</t>
  </si>
  <si>
    <t>Joran</t>
  </si>
  <si>
    <t>25-11-2022</t>
  </si>
  <si>
    <t>Kelly</t>
  </si>
  <si>
    <t>26-11-2022</t>
  </si>
  <si>
    <t>Filip</t>
  </si>
  <si>
    <t>Finn</t>
  </si>
  <si>
    <t>27-11-2022</t>
  </si>
  <si>
    <t>Harrison</t>
  </si>
  <si>
    <t>Ishaan</t>
  </si>
  <si>
    <t>Matteo</t>
  </si>
  <si>
    <t>Lily</t>
  </si>
  <si>
    <t>Mandy</t>
  </si>
  <si>
    <t>Aziza</t>
  </si>
  <si>
    <t>28-11-2022</t>
  </si>
  <si>
    <t>Ilan</t>
  </si>
  <si>
    <t>Paul</t>
  </si>
  <si>
    <t>Franklin</t>
  </si>
  <si>
    <t>Lolita</t>
  </si>
  <si>
    <t>29-11-2022</t>
  </si>
  <si>
    <t>Joel</t>
  </si>
  <si>
    <t>Raul</t>
  </si>
  <si>
    <t>Agathe</t>
  </si>
  <si>
    <t>30-11-2022</t>
  </si>
  <si>
    <t>Judah</t>
  </si>
  <si>
    <t>Kevin</t>
  </si>
  <si>
    <t>Ronald</t>
  </si>
  <si>
    <t>Eleonore</t>
  </si>
  <si>
    <t>Janiel</t>
  </si>
  <si>
    <t>Harmanie</t>
  </si>
  <si>
    <t>Leonardo</t>
  </si>
  <si>
    <t>Jayce</t>
  </si>
  <si>
    <t>Daniella</t>
  </si>
  <si>
    <t>Dina</t>
  </si>
  <si>
    <t>Flavien</t>
  </si>
  <si>
    <t>Colomban</t>
  </si>
  <si>
    <t>Maxim</t>
  </si>
  <si>
    <t>Ahmad</t>
  </si>
  <si>
    <t>Meir</t>
  </si>
  <si>
    <t>Menachem</t>
  </si>
  <si>
    <t>Milo</t>
  </si>
  <si>
    <t>Moishe</t>
  </si>
  <si>
    <t>Cheyenne</t>
  </si>
  <si>
    <t>Juan</t>
  </si>
  <si>
    <t>Esty</t>
  </si>
  <si>
    <t>Evie</t>
  </si>
  <si>
    <t>Noam</t>
  </si>
  <si>
    <t>Avrohom</t>
  </si>
  <si>
    <t>Luis</t>
  </si>
  <si>
    <t>Fraidy</t>
  </si>
  <si>
    <t>Gemma</t>
  </si>
  <si>
    <t>Parker</t>
  </si>
  <si>
    <t>Quinn</t>
  </si>
  <si>
    <t>Roman</t>
  </si>
  <si>
    <t>Bennett</t>
  </si>
  <si>
    <t>Harmony</t>
  </si>
  <si>
    <t>Jordyn</t>
  </si>
  <si>
    <t>Mario</t>
  </si>
  <si>
    <t>Maximus</t>
  </si>
  <si>
    <t>Carmelo</t>
  </si>
  <si>
    <t>Christian</t>
  </si>
  <si>
    <t>CLK Coupe</t>
  </si>
  <si>
    <t>Kayla</t>
  </si>
  <si>
    <t>Theodore</t>
  </si>
  <si>
    <t>Dov</t>
  </si>
  <si>
    <t>Eliezer</t>
  </si>
  <si>
    <t>Eluzer</t>
  </si>
  <si>
    <t>Valentin</t>
  </si>
  <si>
    <t>Adriano</t>
  </si>
  <si>
    <t>Raymond</t>
  </si>
  <si>
    <t>Roger</t>
  </si>
  <si>
    <t>Wesley</t>
  </si>
  <si>
    <t>Yechezkel</t>
  </si>
  <si>
    <t>Everett</t>
  </si>
  <si>
    <t>Frank</t>
  </si>
  <si>
    <t>Yidel</t>
  </si>
  <si>
    <t>Yisrael</t>
  </si>
  <si>
    <t>Yousef</t>
  </si>
  <si>
    <t>Yandel</t>
  </si>
  <si>
    <t>Abraham</t>
  </si>
  <si>
    <t>Kaiden</t>
  </si>
  <si>
    <t>Edouard</t>
  </si>
  <si>
    <t>13-12-2022</t>
  </si>
  <si>
    <t>Shaina</t>
  </si>
  <si>
    <t>Shevy</t>
  </si>
  <si>
    <t>Marjorie</t>
  </si>
  <si>
    <t>Aiden</t>
  </si>
  <si>
    <t>Major</t>
  </si>
  <si>
    <t>14-12-2022</t>
  </si>
  <si>
    <t>Simi</t>
  </si>
  <si>
    <t>Aron</t>
  </si>
  <si>
    <t>Mekhi</t>
  </si>
  <si>
    <t>Aurelie</t>
  </si>
  <si>
    <t>15-12-2022</t>
  </si>
  <si>
    <t>Tamar</t>
  </si>
  <si>
    <t>Janiyah</t>
  </si>
  <si>
    <t>Mouhamed</t>
  </si>
  <si>
    <t>16-12-2022</t>
  </si>
  <si>
    <t>17-12-2022</t>
  </si>
  <si>
    <t>Tzivia</t>
  </si>
  <si>
    <t>Vivienne</t>
  </si>
  <si>
    <t>Beckett</t>
  </si>
  <si>
    <t>Quincy</t>
  </si>
  <si>
    <t>18-12-2022</t>
  </si>
  <si>
    <t>Yitty</t>
  </si>
  <si>
    <t>Brody</t>
  </si>
  <si>
    <t>Irlande</t>
  </si>
  <si>
    <t>19-12-2022</t>
  </si>
  <si>
    <t>Abdul</t>
  </si>
  <si>
    <t>Rifky</t>
  </si>
  <si>
    <t>Carmine</t>
  </si>
  <si>
    <t>Zaiden</t>
  </si>
  <si>
    <t>20-12-2022</t>
  </si>
  <si>
    <t>Laetitia</t>
  </si>
  <si>
    <t>Sollyvan</t>
  </si>
  <si>
    <t>Abel</t>
  </si>
  <si>
    <t>Frieda</t>
  </si>
  <si>
    <t>21-12-2022</t>
  </si>
  <si>
    <t>Moshe</t>
  </si>
  <si>
    <t>22-12-2022</t>
  </si>
  <si>
    <t>Carson</t>
  </si>
  <si>
    <t>23-12-2022</t>
  </si>
  <si>
    <t>24-12-2022</t>
  </si>
  <si>
    <t>Edison</t>
  </si>
  <si>
    <t>Ashton</t>
  </si>
  <si>
    <t>Axel</t>
  </si>
  <si>
    <t>25-12-2022</t>
  </si>
  <si>
    <t>Rocco</t>
  </si>
  <si>
    <t>Tangux</t>
  </si>
  <si>
    <t>Grayson</t>
  </si>
  <si>
    <t>Hersh</t>
  </si>
  <si>
    <t>Carlos</t>
  </si>
  <si>
    <t>26-12-2022</t>
  </si>
  <si>
    <t>27-12-2022</t>
  </si>
  <si>
    <t>Jia</t>
  </si>
  <si>
    <t>Shane</t>
  </si>
  <si>
    <t>Shia</t>
  </si>
  <si>
    <t>Sam</t>
  </si>
  <si>
    <t>Shalom</t>
  </si>
  <si>
    <t>29-12-2022</t>
  </si>
  <si>
    <t>30-12-2022</t>
  </si>
  <si>
    <t>31-12-2022</t>
  </si>
  <si>
    <t>Maksim</t>
  </si>
  <si>
    <t>Gerardo</t>
  </si>
  <si>
    <t>Ricky</t>
  </si>
  <si>
    <t>Yakov</t>
  </si>
  <si>
    <t>Mateo</t>
  </si>
  <si>
    <t>Wolf</t>
  </si>
  <si>
    <t>Ismael</t>
  </si>
  <si>
    <t>Zain</t>
  </si>
  <si>
    <t>Jazmin</t>
  </si>
  <si>
    <t>Mendy</t>
  </si>
  <si>
    <t>Aleena</t>
  </si>
  <si>
    <t>14-01-2023</t>
  </si>
  <si>
    <t>Judith</t>
  </si>
  <si>
    <t>15-01-2023</t>
  </si>
  <si>
    <t>Nico</t>
  </si>
  <si>
    <t>Jayceon</t>
  </si>
  <si>
    <t>16-01-2023</t>
  </si>
  <si>
    <t>17-01-2023</t>
  </si>
  <si>
    <t>Alijah</t>
  </si>
  <si>
    <t>Rochel</t>
  </si>
  <si>
    <t>Danielle</t>
  </si>
  <si>
    <t>Oliver</t>
  </si>
  <si>
    <t>21-01-2023</t>
  </si>
  <si>
    <t>Nicolette</t>
  </si>
  <si>
    <t>Lisa</t>
  </si>
  <si>
    <t>22-01-2023</t>
  </si>
  <si>
    <t>Krystal</t>
  </si>
  <si>
    <t>Jasiah</t>
  </si>
  <si>
    <t>Empty</t>
  </si>
  <si>
    <t>23-01-2023</t>
  </si>
  <si>
    <t>25-01-2023</t>
  </si>
  <si>
    <t>Pacha</t>
  </si>
  <si>
    <t>Ayesha</t>
  </si>
  <si>
    <t>30-01-2023</t>
  </si>
  <si>
    <t>Suri</t>
  </si>
  <si>
    <t>Sylvia</t>
  </si>
  <si>
    <t>Kyle</t>
  </si>
  <si>
    <t>Marisol</t>
  </si>
  <si>
    <t>Shimon</t>
  </si>
  <si>
    <t>Mathiot</t>
  </si>
  <si>
    <t>31-01-2023</t>
  </si>
  <si>
    <t>Trany</t>
  </si>
  <si>
    <t>Elaine</t>
  </si>
  <si>
    <t>Anais</t>
  </si>
  <si>
    <t>Aarav</t>
  </si>
  <si>
    <t>Ahnaf</t>
  </si>
  <si>
    <t>Natalie</t>
  </si>
  <si>
    <t>Gaston</t>
  </si>
  <si>
    <t>Yida</t>
  </si>
  <si>
    <t>Raquel</t>
  </si>
  <si>
    <t>Yonah</t>
  </si>
  <si>
    <t>13-02-2023</t>
  </si>
  <si>
    <t>14-02-2023</t>
  </si>
  <si>
    <t>Arjun</t>
  </si>
  <si>
    <t>Aurore</t>
  </si>
  <si>
    <t>15-02-2023</t>
  </si>
  <si>
    <t>16-02-2023</t>
  </si>
  <si>
    <t>Gia</t>
  </si>
  <si>
    <t>19-02-2023</t>
  </si>
  <si>
    <t>Kamari</t>
  </si>
  <si>
    <t>Emilie</t>
  </si>
  <si>
    <t>20-02-2023</t>
  </si>
  <si>
    <t>21-02-2023</t>
  </si>
  <si>
    <t>King</t>
  </si>
  <si>
    <t>Stacy</t>
  </si>
  <si>
    <t>Annie</t>
  </si>
  <si>
    <t>Livia</t>
  </si>
  <si>
    <t>22-02-2023</t>
  </si>
  <si>
    <t>23-02-2023</t>
  </si>
  <si>
    <t>25-02-2023</t>
  </si>
  <si>
    <t>Mamadou</t>
  </si>
  <si>
    <t>27-02-2023</t>
  </si>
  <si>
    <t>Marquis</t>
  </si>
  <si>
    <t>Michael</t>
  </si>
  <si>
    <t>Nasir</t>
  </si>
  <si>
    <t>Harry</t>
  </si>
  <si>
    <t>Miley</t>
  </si>
  <si>
    <t>Horgane</t>
  </si>
  <si>
    <t>Fatima</t>
  </si>
  <si>
    <t>Irene</t>
  </si>
  <si>
    <t>Seth</t>
  </si>
  <si>
    <t>Joanna</t>
  </si>
  <si>
    <t>Louise</t>
  </si>
  <si>
    <t>Amira</t>
  </si>
  <si>
    <t>Manha</t>
  </si>
  <si>
    <t>Allen</t>
  </si>
  <si>
    <t>13-03-2023</t>
  </si>
  <si>
    <t>Alfredo</t>
  </si>
  <si>
    <t>Andres</t>
  </si>
  <si>
    <t>Rohan</t>
  </si>
  <si>
    <t>Adeline</t>
  </si>
  <si>
    <t>Aliza</t>
  </si>
  <si>
    <t>Gabin</t>
  </si>
  <si>
    <t>Rachel</t>
  </si>
  <si>
    <t>Joey</t>
  </si>
  <si>
    <t>Antonin</t>
  </si>
  <si>
    <t>Faustine</t>
  </si>
  <si>
    <t>14-03-2023</t>
  </si>
  <si>
    <t>Lara</t>
  </si>
  <si>
    <t>Armaan</t>
  </si>
  <si>
    <t>Erwan</t>
  </si>
  <si>
    <t>15-03-2023</t>
  </si>
  <si>
    <t>Elle</t>
  </si>
  <si>
    <t>17-03-2023</t>
  </si>
  <si>
    <t>Bouzeau Flavie</t>
  </si>
  <si>
    <t>18-03-2023</t>
  </si>
  <si>
    <t>Brooklyn</t>
  </si>
  <si>
    <t>19-03-2023</t>
  </si>
  <si>
    <t>Alisha</t>
  </si>
  <si>
    <t>Eve</t>
  </si>
  <si>
    <t>Aicha</t>
  </si>
  <si>
    <t>Elie</t>
  </si>
  <si>
    <t>20-03-2023</t>
  </si>
  <si>
    <t>Alyssa</t>
  </si>
  <si>
    <t>21-03-2023</t>
  </si>
  <si>
    <t>Ahmed</t>
  </si>
  <si>
    <t>22-03-2023</t>
  </si>
  <si>
    <t>Annabelle</t>
  </si>
  <si>
    <t>Reuben</t>
  </si>
  <si>
    <t>24-03-2023</t>
  </si>
  <si>
    <t>Medi</t>
  </si>
  <si>
    <t>25-03-2023</t>
  </si>
  <si>
    <t>Cairo</t>
  </si>
  <si>
    <t>26-03-2023</t>
  </si>
  <si>
    <t>27-03-2023</t>
  </si>
  <si>
    <t>28-03-2023</t>
  </si>
  <si>
    <t>Harper</t>
  </si>
  <si>
    <t>29-03-2023</t>
  </si>
  <si>
    <t>Corey</t>
  </si>
  <si>
    <t>Othilie</t>
  </si>
  <si>
    <t>30-03-2023</t>
  </si>
  <si>
    <t>Egypt</t>
  </si>
  <si>
    <t>31-03-2023</t>
  </si>
  <si>
    <t>Noe</t>
  </si>
  <si>
    <t>Avere</t>
  </si>
  <si>
    <t>Maeva</t>
  </si>
  <si>
    <t>Killian</t>
  </si>
  <si>
    <t>Kendra</t>
  </si>
  <si>
    <t>Paule</t>
  </si>
  <si>
    <t>Malka</t>
  </si>
  <si>
    <t>Londyn</t>
  </si>
  <si>
    <t>Shanon</t>
  </si>
  <si>
    <t>Mariah</t>
  </si>
  <si>
    <t>Lionela</t>
  </si>
  <si>
    <t>Rosalie</t>
  </si>
  <si>
    <t>Syed</t>
  </si>
  <si>
    <t>13-04-2023</t>
  </si>
  <si>
    <t>14-04-2023</t>
  </si>
  <si>
    <t>15-04-2023</t>
  </si>
  <si>
    <t>Pearl</t>
  </si>
  <si>
    <t>Sade</t>
  </si>
  <si>
    <t>16-04-2023</t>
  </si>
  <si>
    <t>Yu</t>
  </si>
  <si>
    <t>Selovan</t>
  </si>
  <si>
    <t>Saniya</t>
  </si>
  <si>
    <t>17-04-2023</t>
  </si>
  <si>
    <t>Nans</t>
  </si>
  <si>
    <t>Ehilie</t>
  </si>
  <si>
    <t>18-04-2023</t>
  </si>
  <si>
    <t>Mailyss</t>
  </si>
  <si>
    <t>Lucie</t>
  </si>
  <si>
    <t>19-04-2023</t>
  </si>
  <si>
    <t>Georges</t>
  </si>
  <si>
    <t>21-04-2023</t>
  </si>
  <si>
    <t>Mathys</t>
  </si>
  <si>
    <t>Elioth</t>
  </si>
  <si>
    <t>RX300</t>
  </si>
  <si>
    <t>22-04-2023</t>
  </si>
  <si>
    <t>Lauriane</t>
  </si>
  <si>
    <t>Maxence</t>
  </si>
  <si>
    <t>23-04-2023</t>
  </si>
  <si>
    <t>Ines</t>
  </si>
  <si>
    <t>24-04-2023</t>
  </si>
  <si>
    <t>Vera</t>
  </si>
  <si>
    <t>Coline</t>
  </si>
  <si>
    <t>25-04-2023</t>
  </si>
  <si>
    <t>Tribaud</t>
  </si>
  <si>
    <t>26-04-2023</t>
  </si>
  <si>
    <t>28-04-2023</t>
  </si>
  <si>
    <t>Angelique</t>
  </si>
  <si>
    <t>30-04-2023</t>
  </si>
  <si>
    <t>Yocheved</t>
  </si>
  <si>
    <t>Jada</t>
  </si>
  <si>
    <t>Yaakov</t>
  </si>
  <si>
    <t>Mathias</t>
  </si>
  <si>
    <t>Kingston</t>
  </si>
  <si>
    <t>Capucine</t>
  </si>
  <si>
    <t>Abdullah</t>
  </si>
  <si>
    <t>Ludovic</t>
  </si>
  <si>
    <t>Ronan</t>
  </si>
  <si>
    <t>Ashly</t>
  </si>
  <si>
    <t>Oriane</t>
  </si>
  <si>
    <t>Lilou</t>
  </si>
  <si>
    <t>Jeane</t>
  </si>
  <si>
    <t>Anisha</t>
  </si>
  <si>
    <t>Andy</t>
  </si>
  <si>
    <t>Kalena</t>
  </si>
  <si>
    <t>Matthieu</t>
  </si>
  <si>
    <t>Luquet</t>
  </si>
  <si>
    <t>Benson</t>
  </si>
  <si>
    <t>Camila</t>
  </si>
  <si>
    <t>Krysta</t>
  </si>
  <si>
    <t>Amais</t>
  </si>
  <si>
    <t>Gaetan</t>
  </si>
  <si>
    <t>Olivier</t>
  </si>
  <si>
    <t>Kimlane</t>
  </si>
  <si>
    <t>Darren</t>
  </si>
  <si>
    <t>Lola</t>
  </si>
  <si>
    <t>Danna</t>
  </si>
  <si>
    <t>Felix</t>
  </si>
  <si>
    <t>Dimitri</t>
  </si>
  <si>
    <t>Faith</t>
  </si>
  <si>
    <t>Milana</t>
  </si>
  <si>
    <t>14-05-2023</t>
  </si>
  <si>
    <t>Solene</t>
  </si>
  <si>
    <t>Leana</t>
  </si>
  <si>
    <t>Lawrence</t>
  </si>
  <si>
    <t>Matis</t>
  </si>
  <si>
    <t>Heidy</t>
  </si>
  <si>
    <t>15-05-2023</t>
  </si>
  <si>
    <t>Esteban</t>
  </si>
  <si>
    <t>Ingrid</t>
  </si>
  <si>
    <t>Kaila</t>
  </si>
  <si>
    <t>16-05-2023</t>
  </si>
  <si>
    <t>Leny</t>
  </si>
  <si>
    <t>17-05-2023</t>
  </si>
  <si>
    <t>Malek</t>
  </si>
  <si>
    <t>Perry</t>
  </si>
  <si>
    <t>Hareem</t>
  </si>
  <si>
    <t>Katelyn</t>
  </si>
  <si>
    <t>Raphael</t>
  </si>
  <si>
    <t>18-05-2023</t>
  </si>
  <si>
    <t>19-05-2023</t>
  </si>
  <si>
    <t>Thibault</t>
  </si>
  <si>
    <t>Linda</t>
  </si>
  <si>
    <t>Jaylah</t>
  </si>
  <si>
    <t>Jazmine</t>
  </si>
  <si>
    <t>20-05-2023</t>
  </si>
  <si>
    <t>21-05-2023</t>
  </si>
  <si>
    <t>Ruchel</t>
  </si>
  <si>
    <t>22-05-2023</t>
  </si>
  <si>
    <t>Yasmine</t>
  </si>
  <si>
    <t>Samira</t>
  </si>
  <si>
    <t>Kamila</t>
  </si>
  <si>
    <t>Berenice</t>
  </si>
  <si>
    <t>23-05-2023</t>
  </si>
  <si>
    <t>Montserrat</t>
  </si>
  <si>
    <t>24-05-2023</t>
  </si>
  <si>
    <t>Shayna</t>
  </si>
  <si>
    <t>25-05-2023</t>
  </si>
  <si>
    <t>Hatim</t>
  </si>
  <si>
    <t>Keily</t>
  </si>
  <si>
    <t>26-05-2023</t>
  </si>
  <si>
    <t>Chaima</t>
  </si>
  <si>
    <t>Massy</t>
  </si>
  <si>
    <t>Assia</t>
  </si>
  <si>
    <t>27-05-2023</t>
  </si>
  <si>
    <t>28-05-2023</t>
  </si>
  <si>
    <t>Carine</t>
  </si>
  <si>
    <t>Caleb</t>
  </si>
  <si>
    <t>Lauryne</t>
  </si>
  <si>
    <t>29-05-2023</t>
  </si>
  <si>
    <t>Zelda</t>
  </si>
  <si>
    <t>Frederique</t>
  </si>
  <si>
    <t>30-05-2023</t>
  </si>
  <si>
    <t>Apolline</t>
  </si>
  <si>
    <t>Jaliyah</t>
  </si>
  <si>
    <t>Chouata</t>
  </si>
  <si>
    <t>Chaimaa</t>
  </si>
  <si>
    <t>31-05-2023</t>
  </si>
  <si>
    <t>Abdelatif</t>
  </si>
  <si>
    <t>Roselyn</t>
  </si>
  <si>
    <t>Maxwell</t>
  </si>
  <si>
    <t>Yanis</t>
  </si>
  <si>
    <t>Sherlyn</t>
  </si>
  <si>
    <t>Shaana</t>
  </si>
  <si>
    <t>Bilal</t>
  </si>
  <si>
    <t>Princess</t>
  </si>
  <si>
    <t>Nyla</t>
  </si>
  <si>
    <t>Celina</t>
  </si>
  <si>
    <t>Yides</t>
  </si>
  <si>
    <t>Kiyan</t>
  </si>
  <si>
    <t>Marouane</t>
  </si>
  <si>
    <t>Gordon</t>
  </si>
  <si>
    <t>Selma</t>
  </si>
  <si>
    <t>Malachi</t>
  </si>
  <si>
    <t>Yahia</t>
  </si>
  <si>
    <t>Sabrine</t>
  </si>
  <si>
    <t>Scanova</t>
  </si>
  <si>
    <t>Chaim</t>
  </si>
  <si>
    <t>Coleen</t>
  </si>
  <si>
    <t>Zacharia</t>
  </si>
  <si>
    <t>Alexa</t>
  </si>
  <si>
    <t>13-06-2023</t>
  </si>
  <si>
    <t>14-06-2023</t>
  </si>
  <si>
    <t>Clementine</t>
  </si>
  <si>
    <t>Rodney</t>
  </si>
  <si>
    <t>Atara</t>
  </si>
  <si>
    <t>16-06-2023</t>
  </si>
  <si>
    <t>Barbara</t>
  </si>
  <si>
    <t>17-06-2023</t>
  </si>
  <si>
    <t>Mina</t>
  </si>
  <si>
    <t>Jodie</t>
  </si>
  <si>
    <t>Neil</t>
  </si>
  <si>
    <t>Blima</t>
  </si>
  <si>
    <t>18-06-2023</t>
  </si>
  <si>
    <t>Marcel</t>
  </si>
  <si>
    <t>Casey</t>
  </si>
  <si>
    <t>20-06-2023</t>
  </si>
  <si>
    <t>Cenni</t>
  </si>
  <si>
    <t>Mae</t>
  </si>
  <si>
    <t>Chaya</t>
  </si>
  <si>
    <t>Dahlia</t>
  </si>
  <si>
    <t>21-06-2023</t>
  </si>
  <si>
    <t>Devorah</t>
  </si>
  <si>
    <t>Luna</t>
  </si>
  <si>
    <t>23-06-2023</t>
  </si>
  <si>
    <t>Wynter</t>
  </si>
  <si>
    <t>Maud</t>
  </si>
  <si>
    <t>24-06-2023</t>
  </si>
  <si>
    <t>Morris</t>
  </si>
  <si>
    <t>25-06-2023</t>
  </si>
  <si>
    <t>26-06-2023</t>
  </si>
  <si>
    <t>Amadou</t>
  </si>
  <si>
    <t>Byron</t>
  </si>
  <si>
    <t>Finley</t>
  </si>
  <si>
    <t>Nayeli</t>
  </si>
  <si>
    <t>Yahir</t>
  </si>
  <si>
    <t>27-06-2023</t>
  </si>
  <si>
    <t>Denis</t>
  </si>
  <si>
    <t>28-06-2023</t>
  </si>
  <si>
    <t>Luca</t>
  </si>
  <si>
    <t>Shira</t>
  </si>
  <si>
    <t>Drew</t>
  </si>
  <si>
    <t>Giovanna</t>
  </si>
  <si>
    <t>Greta</t>
  </si>
  <si>
    <t>29-06-2023</t>
  </si>
  <si>
    <t>30-06-2023</t>
  </si>
  <si>
    <t>Tessa</t>
  </si>
  <si>
    <t>Meije</t>
  </si>
  <si>
    <t>Steve</t>
  </si>
  <si>
    <t>Boruch</t>
  </si>
  <si>
    <t>Ezra</t>
  </si>
  <si>
    <t>Guillaune</t>
  </si>
  <si>
    <t>Frederick</t>
  </si>
  <si>
    <t>Gavriel</t>
  </si>
  <si>
    <t>Aylin</t>
  </si>
  <si>
    <t>Malky</t>
  </si>
  <si>
    <t>Johana</t>
  </si>
  <si>
    <t>Selena</t>
  </si>
  <si>
    <t>Annabel</t>
  </si>
  <si>
    <t>Lila</t>
  </si>
  <si>
    <t>Asher</t>
  </si>
  <si>
    <t>Eliyahu</t>
  </si>
  <si>
    <t>Olive</t>
  </si>
  <si>
    <t>14-07-2023</t>
  </si>
  <si>
    <t>Theophile</t>
  </si>
  <si>
    <t>Jax</t>
  </si>
  <si>
    <t>15-07-2023</t>
  </si>
  <si>
    <t>16-07-2023</t>
  </si>
  <si>
    <t>Kieran</t>
  </si>
  <si>
    <t>Cooper</t>
  </si>
  <si>
    <t>17-07-2023</t>
  </si>
  <si>
    <t>Maurine</t>
  </si>
  <si>
    <t>Alma</t>
  </si>
  <si>
    <t>18-07-2023</t>
  </si>
  <si>
    <t>Augustin</t>
  </si>
  <si>
    <t>Meilech</t>
  </si>
  <si>
    <t>19-07-2023</t>
  </si>
  <si>
    <t>Mailys</t>
  </si>
  <si>
    <t>Thibaut</t>
  </si>
  <si>
    <t>Aya</t>
  </si>
  <si>
    <t>20-07-2023</t>
  </si>
  <si>
    <t>21-07-2023</t>
  </si>
  <si>
    <t>Mordche</t>
  </si>
  <si>
    <t>Moses</t>
  </si>
  <si>
    <t>22-07-2023</t>
  </si>
  <si>
    <t>Weston</t>
  </si>
  <si>
    <t>Jules</t>
  </si>
  <si>
    <t>Chalely</t>
  </si>
  <si>
    <t>23-07-2023</t>
  </si>
  <si>
    <t>Matheio</t>
  </si>
  <si>
    <t>24-07-2023</t>
  </si>
  <si>
    <t>25-07-2023</t>
  </si>
  <si>
    <t>Jeam</t>
  </si>
  <si>
    <t>Zahra</t>
  </si>
  <si>
    <t>Ryder</t>
  </si>
  <si>
    <t>28-07-2023</t>
  </si>
  <si>
    <t>Sawyer</t>
  </si>
  <si>
    <t>29-07-2023</t>
  </si>
  <si>
    <t>Salvatore</t>
  </si>
  <si>
    <t>30-07-2023</t>
  </si>
  <si>
    <t>31-07-2023</t>
  </si>
  <si>
    <t>Shmuel</t>
  </si>
  <si>
    <t>Shloime</t>
  </si>
  <si>
    <t>Evangeline</t>
  </si>
  <si>
    <t>Alberto</t>
  </si>
  <si>
    <t>Frady</t>
  </si>
  <si>
    <t>Victorie</t>
  </si>
  <si>
    <t>Yisroel</t>
  </si>
  <si>
    <t>Giselle</t>
  </si>
  <si>
    <t>Karim</t>
  </si>
  <si>
    <t>Youssef</t>
  </si>
  <si>
    <t>Yehuda</t>
  </si>
  <si>
    <t>Zev</t>
  </si>
  <si>
    <t>13-08-2023</t>
  </si>
  <si>
    <t>Jose</t>
  </si>
  <si>
    <t>14-08-2023</t>
  </si>
  <si>
    <t>Estelle</t>
  </si>
  <si>
    <t>15-08-2023</t>
  </si>
  <si>
    <t>16-08-2023</t>
  </si>
  <si>
    <t>Moises</t>
  </si>
  <si>
    <t>17-08-2023</t>
  </si>
  <si>
    <t>18-08-2023</t>
  </si>
  <si>
    <t>19-08-2023</t>
  </si>
  <si>
    <t>Fabien</t>
  </si>
  <si>
    <t>Chany</t>
  </si>
  <si>
    <t>20-08-2023</t>
  </si>
  <si>
    <t>21-08-2023</t>
  </si>
  <si>
    <t>Shneur</t>
  </si>
  <si>
    <t>Jeoffroy</t>
  </si>
  <si>
    <t>Martins</t>
  </si>
  <si>
    <t>22-08-2023</t>
  </si>
  <si>
    <t>Malory</t>
  </si>
  <si>
    <t>Romeo</t>
  </si>
  <si>
    <t>23-08-2023</t>
  </si>
  <si>
    <t>Archimbaud</t>
  </si>
  <si>
    <t>Isis</t>
  </si>
  <si>
    <t>Vieira</t>
  </si>
  <si>
    <t>Josephine</t>
  </si>
  <si>
    <t>Bastiem</t>
  </si>
  <si>
    <t>Laurenciane</t>
  </si>
  <si>
    <t>Skyler</t>
  </si>
  <si>
    <t>Uriel</t>
  </si>
  <si>
    <t>26-08-2023</t>
  </si>
  <si>
    <t>Bertille</t>
  </si>
  <si>
    <t>Ahron</t>
  </si>
  <si>
    <t>Akiva</t>
  </si>
  <si>
    <t>27-08-2023</t>
  </si>
  <si>
    <t>Adrelia</t>
  </si>
  <si>
    <t>Mathilde</t>
  </si>
  <si>
    <t>Amar'E</t>
  </si>
  <si>
    <t>Alter</t>
  </si>
  <si>
    <t>28-08-2023</t>
  </si>
  <si>
    <t>Archer</t>
  </si>
  <si>
    <t>29-08-2023</t>
  </si>
  <si>
    <t>Cali</t>
  </si>
  <si>
    <t>Lydia</t>
  </si>
  <si>
    <t>30-08-2023</t>
  </si>
  <si>
    <t>Armance</t>
  </si>
  <si>
    <t>Willa</t>
  </si>
  <si>
    <t>Klervi</t>
  </si>
  <si>
    <t>Mira</t>
  </si>
  <si>
    <t>Derrick</t>
  </si>
  <si>
    <t>Bastien</t>
  </si>
  <si>
    <t>Faiga</t>
  </si>
  <si>
    <t>Jamel</t>
  </si>
  <si>
    <t>Mael</t>
  </si>
  <si>
    <t>Elyne</t>
  </si>
  <si>
    <t>Deborah</t>
  </si>
  <si>
    <t>Tasnim</t>
  </si>
  <si>
    <t>Cyril</t>
  </si>
  <si>
    <t>Veronica</t>
  </si>
  <si>
    <t>Jannat</t>
  </si>
  <si>
    <t>Anderson</t>
  </si>
  <si>
    <t>Makai</t>
  </si>
  <si>
    <t>Carina</t>
  </si>
  <si>
    <t>Antony</t>
  </si>
  <si>
    <t>Adyan</t>
  </si>
  <si>
    <t>Robert</t>
  </si>
  <si>
    <t>Soraya</t>
  </si>
  <si>
    <t>Aldo</t>
  </si>
  <si>
    <t>Asia</t>
  </si>
  <si>
    <t>Delpuech</t>
  </si>
  <si>
    <t>Armani</t>
  </si>
  <si>
    <t>13-09-2023</t>
  </si>
  <si>
    <t>Brayan</t>
  </si>
  <si>
    <t>14-09-2023</t>
  </si>
  <si>
    <t>15-09-2023</t>
  </si>
  <si>
    <t>Amalia</t>
  </si>
  <si>
    <t>16-09-2023</t>
  </si>
  <si>
    <t>17-09-2023</t>
  </si>
  <si>
    <t>Marius</t>
  </si>
  <si>
    <t>Elodie</t>
  </si>
  <si>
    <t>Aissatou</t>
  </si>
  <si>
    <t>Ariella</t>
  </si>
  <si>
    <t>18-09-2023</t>
  </si>
  <si>
    <t>Marie</t>
  </si>
  <si>
    <t>Leon</t>
  </si>
  <si>
    <t>Edgar</t>
  </si>
  <si>
    <t>19-09-2023</t>
  </si>
  <si>
    <t>Ramadier</t>
  </si>
  <si>
    <t>20-09-2023</t>
  </si>
  <si>
    <t>Leanna</t>
  </si>
  <si>
    <t>22-09-2023</t>
  </si>
  <si>
    <t>Roy</t>
  </si>
  <si>
    <t>Liana</t>
  </si>
  <si>
    <t>23-09-2023</t>
  </si>
  <si>
    <t>Dayana</t>
  </si>
  <si>
    <t>Maite</t>
  </si>
  <si>
    <t>24-09-2023</t>
  </si>
  <si>
    <t>Lise</t>
  </si>
  <si>
    <t>Abdoulaye</t>
  </si>
  <si>
    <t>25-09-2023</t>
  </si>
  <si>
    <t>Alpha</t>
  </si>
  <si>
    <t>26-09-2023</t>
  </si>
  <si>
    <t>Geravo</t>
  </si>
  <si>
    <t>Joris</t>
  </si>
  <si>
    <t>Carter</t>
  </si>
  <si>
    <t>27-09-2023</t>
  </si>
  <si>
    <t>Leonel</t>
  </si>
  <si>
    <t>28-09-2023</t>
  </si>
  <si>
    <t>29-09-2023</t>
  </si>
  <si>
    <t>Eliza</t>
  </si>
  <si>
    <t>30-09-2023</t>
  </si>
  <si>
    <t>Sebring Conv.</t>
  </si>
  <si>
    <t>Farah</t>
  </si>
  <si>
    <t>Loan</t>
  </si>
  <si>
    <t>Felicie</t>
  </si>
  <si>
    <t>Freya</t>
  </si>
  <si>
    <t>Karter</t>
  </si>
  <si>
    <t>Francisco</t>
  </si>
  <si>
    <t>Kristian</t>
  </si>
  <si>
    <t>Ewen</t>
  </si>
  <si>
    <t>Randy</t>
  </si>
  <si>
    <t>Marie-Claire</t>
  </si>
  <si>
    <t>Kyrie</t>
  </si>
  <si>
    <t>Julio</t>
  </si>
  <si>
    <t>13-10-2023</t>
  </si>
  <si>
    <t>Yair</t>
  </si>
  <si>
    <t>Myriam</t>
  </si>
  <si>
    <t>Djoumana</t>
  </si>
  <si>
    <t>14-10-2023</t>
  </si>
  <si>
    <t>Malorie</t>
  </si>
  <si>
    <t>15-10-2023</t>
  </si>
  <si>
    <t>Roxane</t>
  </si>
  <si>
    <t>Maxance</t>
  </si>
  <si>
    <t>16-10-2023</t>
  </si>
  <si>
    <t>17-10-2023</t>
  </si>
  <si>
    <t>18-10-2023</t>
  </si>
  <si>
    <t>19-10-2023</t>
  </si>
  <si>
    <t>20-10-2023</t>
  </si>
  <si>
    <t>Lesly</t>
  </si>
  <si>
    <t>Augustus</t>
  </si>
  <si>
    <t>21-10-2023</t>
  </si>
  <si>
    <t>Maelanne</t>
  </si>
  <si>
    <t>Fabian</t>
  </si>
  <si>
    <t>Ghardard</t>
  </si>
  <si>
    <t>Epeo</t>
  </si>
  <si>
    <t>22-10-2023</t>
  </si>
  <si>
    <t>23-10-2023</t>
  </si>
  <si>
    <t>24-10-2023</t>
  </si>
  <si>
    <t>Samson</t>
  </si>
  <si>
    <t>25-10-2023</t>
  </si>
  <si>
    <t>Nael</t>
  </si>
  <si>
    <t>27-10-2023</t>
  </si>
  <si>
    <t>Marien</t>
  </si>
  <si>
    <t>Alix</t>
  </si>
  <si>
    <t>Tomas</t>
  </si>
  <si>
    <t>28-10-2023</t>
  </si>
  <si>
    <t>Efraim</t>
  </si>
  <si>
    <t>Heloise</t>
  </si>
  <si>
    <t>Hila</t>
  </si>
  <si>
    <t>29-10-2023</t>
  </si>
  <si>
    <t>30-10-2023</t>
  </si>
  <si>
    <t>Hugues</t>
  </si>
  <si>
    <t>31-10-2023</t>
  </si>
  <si>
    <t>Aksel</t>
  </si>
  <si>
    <t>Emilien</t>
  </si>
  <si>
    <t>Annecemence</t>
  </si>
  <si>
    <t>Tizia</t>
  </si>
  <si>
    <t>Felipe</t>
  </si>
  <si>
    <t>Griffin</t>
  </si>
  <si>
    <t>Karina</t>
  </si>
  <si>
    <t>Marina</t>
  </si>
  <si>
    <t>Stefan</t>
  </si>
  <si>
    <t>Souhail</t>
  </si>
  <si>
    <t>Menphis</t>
  </si>
  <si>
    <t>Lisa-Lou</t>
  </si>
  <si>
    <t>Sincere</t>
  </si>
  <si>
    <t>Florie</t>
  </si>
  <si>
    <t>Jadiel</t>
  </si>
  <si>
    <t>Vencon</t>
  </si>
  <si>
    <t>Shirel</t>
  </si>
  <si>
    <t>Marc</t>
  </si>
  <si>
    <t>Rihan</t>
  </si>
  <si>
    <t>Boulant</t>
  </si>
  <si>
    <t>Ozge</t>
  </si>
  <si>
    <t>Billy</t>
  </si>
  <si>
    <t>Gautier</t>
  </si>
  <si>
    <t>Sila</t>
  </si>
  <si>
    <t>Junior</t>
  </si>
  <si>
    <t>Eugenie</t>
  </si>
  <si>
    <t>Maelle</t>
  </si>
  <si>
    <t>Cloe</t>
  </si>
  <si>
    <t>Corentin</t>
  </si>
  <si>
    <t>Flore</t>
  </si>
  <si>
    <t>Leonie</t>
  </si>
  <si>
    <t>Mayson</t>
  </si>
  <si>
    <t>Neymar</t>
  </si>
  <si>
    <t>Titouan</t>
  </si>
  <si>
    <t>13-11-2023</t>
  </si>
  <si>
    <t>Malo</t>
  </si>
  <si>
    <t>Narjis</t>
  </si>
  <si>
    <t>14-11-2023</t>
  </si>
  <si>
    <t>Eliott</t>
  </si>
  <si>
    <t>Yehudah</t>
  </si>
  <si>
    <t>Yoel</t>
  </si>
  <si>
    <t>15-11-2023</t>
  </si>
  <si>
    <t>Salome</t>
  </si>
  <si>
    <t>17-11-2023</t>
  </si>
  <si>
    <t>Damon</t>
  </si>
  <si>
    <t>18-11-2023</t>
  </si>
  <si>
    <t>Auriane</t>
  </si>
  <si>
    <t>19-11-2023</t>
  </si>
  <si>
    <t>Ghislain</t>
  </si>
  <si>
    <t>Aymeric</t>
  </si>
  <si>
    <t>Aharon</t>
  </si>
  <si>
    <t>Arisha</t>
  </si>
  <si>
    <t>20-11-2023</t>
  </si>
  <si>
    <t>Avrum</t>
  </si>
  <si>
    <t>Usher</t>
  </si>
  <si>
    <t>Dorian</t>
  </si>
  <si>
    <t>21-11-2023</t>
  </si>
  <si>
    <t>Ulysse</t>
  </si>
  <si>
    <t>Yona</t>
  </si>
  <si>
    <t>22-11-2023</t>
  </si>
  <si>
    <t>Massena</t>
  </si>
  <si>
    <t>23-11-2023</t>
  </si>
  <si>
    <t>Camren</t>
  </si>
  <si>
    <t>Sacha</t>
  </si>
  <si>
    <t>24-11-2023</t>
  </si>
  <si>
    <t>Shania</t>
  </si>
  <si>
    <t>Garion</t>
  </si>
  <si>
    <t>Adepphe</t>
  </si>
  <si>
    <t>Loudwig</t>
  </si>
  <si>
    <t>25-11-2023</t>
  </si>
  <si>
    <t>Saverio</t>
  </si>
  <si>
    <t>Camilo</t>
  </si>
  <si>
    <t>26-11-2023</t>
  </si>
  <si>
    <t>Victorine</t>
  </si>
  <si>
    <t>Gael</t>
  </si>
  <si>
    <t>27-11-2023</t>
  </si>
  <si>
    <t>Hamza</t>
  </si>
  <si>
    <t>Sherry</t>
  </si>
  <si>
    <t>Baudere</t>
  </si>
  <si>
    <t>28-11-2023</t>
  </si>
  <si>
    <t>Michel</t>
  </si>
  <si>
    <t>29-11-2023</t>
  </si>
  <si>
    <t>Yeshaya</t>
  </si>
  <si>
    <t>30-11-2023</t>
  </si>
  <si>
    <t>Alessandro</t>
  </si>
  <si>
    <t>Abdal</t>
  </si>
  <si>
    <t>Benzion</t>
  </si>
  <si>
    <t>Narion</t>
  </si>
  <si>
    <t>Roxanne</t>
  </si>
  <si>
    <t>Cam</t>
  </si>
  <si>
    <t>Swan</t>
  </si>
  <si>
    <t>Philippine</t>
  </si>
  <si>
    <t>Lucile</t>
  </si>
  <si>
    <t>Maxine</t>
  </si>
  <si>
    <t>Delia</t>
  </si>
  <si>
    <t>Frimet</t>
  </si>
  <si>
    <t>Eurydice</t>
  </si>
  <si>
    <t>Kyllian</t>
  </si>
  <si>
    <t>Mathieo</t>
  </si>
  <si>
    <t>Anays</t>
  </si>
  <si>
    <t>Jean</t>
  </si>
  <si>
    <t>Louisa Maria</t>
  </si>
  <si>
    <t>Lorelie</t>
  </si>
  <si>
    <t>Mustapha</t>
  </si>
  <si>
    <t>Eshaal</t>
  </si>
  <si>
    <t>Leontine</t>
  </si>
  <si>
    <t>Abderramine</t>
  </si>
  <si>
    <t>Iris</t>
  </si>
  <si>
    <t>Naim</t>
  </si>
  <si>
    <t>Jeremie</t>
  </si>
  <si>
    <t>Elliot</t>
  </si>
  <si>
    <t>Hippolyte</t>
  </si>
  <si>
    <t>Tony</t>
  </si>
  <si>
    <t>Ornella</t>
  </si>
  <si>
    <t>Augo</t>
  </si>
  <si>
    <t>Brynn</t>
  </si>
  <si>
    <t>Patrice</t>
  </si>
  <si>
    <t>Chlotilde</t>
  </si>
  <si>
    <t>Clea</t>
  </si>
  <si>
    <t>Simcha</t>
  </si>
  <si>
    <t>Adil</t>
  </si>
  <si>
    <t>Lalie</t>
  </si>
  <si>
    <t>Kiliane</t>
  </si>
  <si>
    <t>Margot</t>
  </si>
  <si>
    <t>Astrid</t>
  </si>
  <si>
    <t>Emerson</t>
  </si>
  <si>
    <t>Lino</t>
  </si>
  <si>
    <t>Mathis</t>
  </si>
  <si>
    <t>Shaindel</t>
  </si>
  <si>
    <t>Octave</t>
  </si>
  <si>
    <t>14-12-2023</t>
  </si>
  <si>
    <t>Goldy</t>
  </si>
  <si>
    <t>Azexis</t>
  </si>
  <si>
    <t>15-12-2023</t>
  </si>
  <si>
    <t>Anne</t>
  </si>
  <si>
    <t>Rayhan</t>
  </si>
  <si>
    <t>Tais</t>
  </si>
  <si>
    <t>16-12-2023</t>
  </si>
  <si>
    <t>Imane</t>
  </si>
  <si>
    <t>Charly</t>
  </si>
  <si>
    <t>17-12-2023</t>
  </si>
  <si>
    <t>Yehudis</t>
  </si>
  <si>
    <t>18-12-2023</t>
  </si>
  <si>
    <t>Kathryn</t>
  </si>
  <si>
    <t>Yann</t>
  </si>
  <si>
    <t>19-12-2023</t>
  </si>
  <si>
    <t>20-12-2023</t>
  </si>
  <si>
    <t>22-12-2023</t>
  </si>
  <si>
    <t>Felicia</t>
  </si>
  <si>
    <t>Evann</t>
  </si>
  <si>
    <t>23-12-2023</t>
  </si>
  <si>
    <t>Inaya</t>
  </si>
  <si>
    <t>Youenn</t>
  </si>
  <si>
    <t>Timothee</t>
  </si>
  <si>
    <t>24-12-2023</t>
  </si>
  <si>
    <t>Alycia</t>
  </si>
  <si>
    <t>Matilda</t>
  </si>
  <si>
    <t>25-12-2023</t>
  </si>
  <si>
    <t>Arely</t>
  </si>
  <si>
    <t>Marie Emmanuelle</t>
  </si>
  <si>
    <t>26-12-2023</t>
  </si>
  <si>
    <t>Reese</t>
  </si>
  <si>
    <t>Mattheo</t>
  </si>
  <si>
    <t>27-12-2023</t>
  </si>
  <si>
    <t>Queena</t>
  </si>
  <si>
    <t>Deny</t>
  </si>
  <si>
    <t>Roizy</t>
  </si>
  <si>
    <t>29-12-2023</t>
  </si>
  <si>
    <t>Safa</t>
  </si>
  <si>
    <t>Tatiana</t>
  </si>
  <si>
    <t>Flavie</t>
  </si>
  <si>
    <t>Aude</t>
  </si>
  <si>
    <t>Dan</t>
  </si>
  <si>
    <t>Shyrel</t>
  </si>
  <si>
    <t>Hector</t>
  </si>
  <si>
    <t>Nolwenn</t>
  </si>
  <si>
    <t>Amandine</t>
  </si>
  <si>
    <t>Armand</t>
  </si>
  <si>
    <t>30-12-2023</t>
  </si>
  <si>
    <t>31-12-2023</t>
  </si>
  <si>
    <t>Francesco</t>
  </si>
  <si>
    <t>Winnie</t>
  </si>
  <si>
    <t>Row Labels</t>
  </si>
  <si>
    <t>Grand Total</t>
  </si>
  <si>
    <t>Sum of Price ($)</t>
  </si>
  <si>
    <t>Column Labels</t>
  </si>
  <si>
    <t>Count of Dealer_Name</t>
  </si>
  <si>
    <t>Count of Car_id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</si>
</sst>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[_Austin.xlsm]Sheet5!PivotTable5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Sum of Price 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Sheet5!$A$4:$A$583</c:f>
              <c:strCache>
                <c:ptCount val="579"/>
                <c:pt idx="0">
                  <c:v>13-01-2022</c:v>
                </c:pt>
                <c:pt idx="1">
                  <c:v>13-02-2023</c:v>
                </c:pt>
                <c:pt idx="2">
                  <c:v>13-03-2022</c:v>
                </c:pt>
                <c:pt idx="3">
                  <c:v>13-03-2023</c:v>
                </c:pt>
                <c:pt idx="4">
                  <c:v>13-04-2022</c:v>
                </c:pt>
                <c:pt idx="5">
                  <c:v>13-04-2023</c:v>
                </c:pt>
                <c:pt idx="6">
                  <c:v>13-05-2022</c:v>
                </c:pt>
                <c:pt idx="7">
                  <c:v>13-06-2022</c:v>
                </c:pt>
                <c:pt idx="8">
                  <c:v>13-06-2023</c:v>
                </c:pt>
                <c:pt idx="9">
                  <c:v>13-07-2022</c:v>
                </c:pt>
                <c:pt idx="10">
                  <c:v>13-08-2022</c:v>
                </c:pt>
                <c:pt idx="11">
                  <c:v>13-08-2023</c:v>
                </c:pt>
                <c:pt idx="12">
                  <c:v>13-09-2022</c:v>
                </c:pt>
                <c:pt idx="13">
                  <c:v>13-09-2023</c:v>
                </c:pt>
                <c:pt idx="14">
                  <c:v>13-10-2022</c:v>
                </c:pt>
                <c:pt idx="15">
                  <c:v>13-10-2023</c:v>
                </c:pt>
                <c:pt idx="16">
                  <c:v>13-11-2022</c:v>
                </c:pt>
                <c:pt idx="17">
                  <c:v>13-11-2023</c:v>
                </c:pt>
                <c:pt idx="18">
                  <c:v>13-12-2022</c:v>
                </c:pt>
                <c:pt idx="19">
                  <c:v>14-01-2023</c:v>
                </c:pt>
                <c:pt idx="20">
                  <c:v>14-02-2022</c:v>
                </c:pt>
                <c:pt idx="21">
                  <c:v>14-02-2023</c:v>
                </c:pt>
                <c:pt idx="22">
                  <c:v>14-03-2022</c:v>
                </c:pt>
                <c:pt idx="23">
                  <c:v>14-03-2023</c:v>
                </c:pt>
                <c:pt idx="24">
                  <c:v>14-04-2023</c:v>
                </c:pt>
                <c:pt idx="25">
                  <c:v>14-05-2022</c:v>
                </c:pt>
                <c:pt idx="26">
                  <c:v>14-05-2023</c:v>
                </c:pt>
                <c:pt idx="27">
                  <c:v>14-06-2023</c:v>
                </c:pt>
                <c:pt idx="28">
                  <c:v>14-07-2022</c:v>
                </c:pt>
                <c:pt idx="29">
                  <c:v>14-07-2023</c:v>
                </c:pt>
                <c:pt idx="30">
                  <c:v>14-08-2023</c:v>
                </c:pt>
                <c:pt idx="31">
                  <c:v>14-09-2022</c:v>
                </c:pt>
                <c:pt idx="32">
                  <c:v>14-09-2023</c:v>
                </c:pt>
                <c:pt idx="33">
                  <c:v>14-10-2023</c:v>
                </c:pt>
                <c:pt idx="34">
                  <c:v>14-11-2022</c:v>
                </c:pt>
                <c:pt idx="35">
                  <c:v>14-11-2023</c:v>
                </c:pt>
                <c:pt idx="36">
                  <c:v>14-12-2022</c:v>
                </c:pt>
                <c:pt idx="37">
                  <c:v>14-12-2023</c:v>
                </c:pt>
                <c:pt idx="38">
                  <c:v>15-01-2023</c:v>
                </c:pt>
                <c:pt idx="39">
                  <c:v>15-02-2022</c:v>
                </c:pt>
                <c:pt idx="40">
                  <c:v>15-02-2023</c:v>
                </c:pt>
                <c:pt idx="41">
                  <c:v>15-03-2023</c:v>
                </c:pt>
                <c:pt idx="42">
                  <c:v>15-04-2023</c:v>
                </c:pt>
                <c:pt idx="43">
                  <c:v>15-05-2022</c:v>
                </c:pt>
                <c:pt idx="44">
                  <c:v>15-05-2023</c:v>
                </c:pt>
                <c:pt idx="45">
                  <c:v>15-06-2022</c:v>
                </c:pt>
                <c:pt idx="46">
                  <c:v>15-07-2023</c:v>
                </c:pt>
                <c:pt idx="47">
                  <c:v>15-08-2022</c:v>
                </c:pt>
                <c:pt idx="48">
                  <c:v>15-08-2023</c:v>
                </c:pt>
                <c:pt idx="49">
                  <c:v>15-09-2022</c:v>
                </c:pt>
                <c:pt idx="50">
                  <c:v>15-09-2023</c:v>
                </c:pt>
                <c:pt idx="51">
                  <c:v>15-10-2022</c:v>
                </c:pt>
                <c:pt idx="52">
                  <c:v>15-10-2023</c:v>
                </c:pt>
                <c:pt idx="53">
                  <c:v>15-11-2022</c:v>
                </c:pt>
                <c:pt idx="54">
                  <c:v>15-11-2023</c:v>
                </c:pt>
                <c:pt idx="55">
                  <c:v>15-12-2022</c:v>
                </c:pt>
                <c:pt idx="56">
                  <c:v>15-12-2023</c:v>
                </c:pt>
                <c:pt idx="57">
                  <c:v>16-01-2023</c:v>
                </c:pt>
                <c:pt idx="58">
                  <c:v>16-02-2022</c:v>
                </c:pt>
                <c:pt idx="59">
                  <c:v>16-02-2023</c:v>
                </c:pt>
                <c:pt idx="60">
                  <c:v>16-03-2022</c:v>
                </c:pt>
                <c:pt idx="61">
                  <c:v>16-04-2022</c:v>
                </c:pt>
                <c:pt idx="62">
                  <c:v>16-04-2023</c:v>
                </c:pt>
                <c:pt idx="63">
                  <c:v>16-05-2023</c:v>
                </c:pt>
                <c:pt idx="64">
                  <c:v>16-06-2022</c:v>
                </c:pt>
                <c:pt idx="65">
                  <c:v>16-06-2023</c:v>
                </c:pt>
                <c:pt idx="66">
                  <c:v>16-07-2022</c:v>
                </c:pt>
                <c:pt idx="67">
                  <c:v>16-07-2023</c:v>
                </c:pt>
                <c:pt idx="68">
                  <c:v>16-08-2022</c:v>
                </c:pt>
                <c:pt idx="69">
                  <c:v>16-08-2023</c:v>
                </c:pt>
                <c:pt idx="70">
                  <c:v>16-09-2022</c:v>
                </c:pt>
                <c:pt idx="71">
                  <c:v>16-09-2023</c:v>
                </c:pt>
                <c:pt idx="72">
                  <c:v>16-10-2022</c:v>
                </c:pt>
                <c:pt idx="73">
                  <c:v>16-10-2023</c:v>
                </c:pt>
                <c:pt idx="74">
                  <c:v>16-11-2022</c:v>
                </c:pt>
                <c:pt idx="75">
                  <c:v>16-12-2022</c:v>
                </c:pt>
                <c:pt idx="76">
                  <c:v>16-12-2023</c:v>
                </c:pt>
                <c:pt idx="77">
                  <c:v>17-01-2022</c:v>
                </c:pt>
                <c:pt idx="78">
                  <c:v>17-01-2023</c:v>
                </c:pt>
                <c:pt idx="79">
                  <c:v>17-03-2022</c:v>
                </c:pt>
                <c:pt idx="80">
                  <c:v>17-03-2023</c:v>
                </c:pt>
                <c:pt idx="81">
                  <c:v>17-04-2022</c:v>
                </c:pt>
                <c:pt idx="82">
                  <c:v>17-04-2023</c:v>
                </c:pt>
                <c:pt idx="83">
                  <c:v>17-05-2022</c:v>
                </c:pt>
                <c:pt idx="84">
                  <c:v>17-05-2023</c:v>
                </c:pt>
                <c:pt idx="85">
                  <c:v>17-06-2023</c:v>
                </c:pt>
                <c:pt idx="86">
                  <c:v>17-07-2022</c:v>
                </c:pt>
                <c:pt idx="87">
                  <c:v>17-07-2023</c:v>
                </c:pt>
                <c:pt idx="88">
                  <c:v>17-08-2022</c:v>
                </c:pt>
                <c:pt idx="89">
                  <c:v>17-08-2023</c:v>
                </c:pt>
                <c:pt idx="90">
                  <c:v>17-09-2022</c:v>
                </c:pt>
                <c:pt idx="91">
                  <c:v>17-09-2023</c:v>
                </c:pt>
                <c:pt idx="92">
                  <c:v>17-10-2023</c:v>
                </c:pt>
                <c:pt idx="93">
                  <c:v>17-11-2022</c:v>
                </c:pt>
                <c:pt idx="94">
                  <c:v>17-11-2023</c:v>
                </c:pt>
                <c:pt idx="95">
                  <c:v>17-12-2022</c:v>
                </c:pt>
                <c:pt idx="96">
                  <c:v>17-12-2023</c:v>
                </c:pt>
                <c:pt idx="97">
                  <c:v>18-02-2022</c:v>
                </c:pt>
                <c:pt idx="98">
                  <c:v>18-03-2023</c:v>
                </c:pt>
                <c:pt idx="99">
                  <c:v>18-04-2022</c:v>
                </c:pt>
                <c:pt idx="100">
                  <c:v>18-04-2023</c:v>
                </c:pt>
                <c:pt idx="101">
                  <c:v>18-05-2023</c:v>
                </c:pt>
                <c:pt idx="102">
                  <c:v>18-06-2022</c:v>
                </c:pt>
                <c:pt idx="103">
                  <c:v>18-06-2023</c:v>
                </c:pt>
                <c:pt idx="104">
                  <c:v>18-07-2022</c:v>
                </c:pt>
                <c:pt idx="105">
                  <c:v>18-07-2023</c:v>
                </c:pt>
                <c:pt idx="106">
                  <c:v>18-08-2023</c:v>
                </c:pt>
                <c:pt idx="107">
                  <c:v>18-09-2022</c:v>
                </c:pt>
                <c:pt idx="108">
                  <c:v>18-09-2023</c:v>
                </c:pt>
                <c:pt idx="109">
                  <c:v>18-10-2022</c:v>
                </c:pt>
                <c:pt idx="110">
                  <c:v>18-10-2023</c:v>
                </c:pt>
                <c:pt idx="111">
                  <c:v>18-11-2023</c:v>
                </c:pt>
                <c:pt idx="112">
                  <c:v>18-12-2022</c:v>
                </c:pt>
                <c:pt idx="113">
                  <c:v>18-12-2023</c:v>
                </c:pt>
                <c:pt idx="114">
                  <c:v>19-01-2022</c:v>
                </c:pt>
                <c:pt idx="115">
                  <c:v>19-02-2023</c:v>
                </c:pt>
                <c:pt idx="116">
                  <c:v>19-03-2022</c:v>
                </c:pt>
                <c:pt idx="117">
                  <c:v>19-03-2023</c:v>
                </c:pt>
                <c:pt idx="118">
                  <c:v>19-04-2022</c:v>
                </c:pt>
                <c:pt idx="119">
                  <c:v>19-04-2023</c:v>
                </c:pt>
                <c:pt idx="120">
                  <c:v>19-05-2023</c:v>
                </c:pt>
                <c:pt idx="121">
                  <c:v>19-06-2022</c:v>
                </c:pt>
                <c:pt idx="122">
                  <c:v>19-07-2023</c:v>
                </c:pt>
                <c:pt idx="123">
                  <c:v>19-08-2023</c:v>
                </c:pt>
                <c:pt idx="124">
                  <c:v>19-09-2022</c:v>
                </c:pt>
                <c:pt idx="125">
                  <c:v>19-09-2023</c:v>
                </c:pt>
                <c:pt idx="126">
                  <c:v>19-10-2022</c:v>
                </c:pt>
                <c:pt idx="127">
                  <c:v>19-10-2023</c:v>
                </c:pt>
                <c:pt idx="128">
                  <c:v>19-11-2022</c:v>
                </c:pt>
                <c:pt idx="129">
                  <c:v>19-11-2023</c:v>
                </c:pt>
                <c:pt idx="130">
                  <c:v>19-12-2022</c:v>
                </c:pt>
                <c:pt idx="131">
                  <c:v>19-12-2023</c:v>
                </c:pt>
                <c:pt idx="132">
                  <c:v>20-02-2022</c:v>
                </c:pt>
                <c:pt idx="133">
                  <c:v>20-02-2023</c:v>
                </c:pt>
                <c:pt idx="134">
                  <c:v>20-03-2022</c:v>
                </c:pt>
                <c:pt idx="135">
                  <c:v>20-03-2023</c:v>
                </c:pt>
                <c:pt idx="136">
                  <c:v>20-04-2022</c:v>
                </c:pt>
                <c:pt idx="137">
                  <c:v>20-05-2022</c:v>
                </c:pt>
                <c:pt idx="138">
                  <c:v>20-05-2023</c:v>
                </c:pt>
                <c:pt idx="139">
                  <c:v>20-06-2022</c:v>
                </c:pt>
                <c:pt idx="140">
                  <c:v>20-06-2023</c:v>
                </c:pt>
                <c:pt idx="141">
                  <c:v>20-07-2022</c:v>
                </c:pt>
                <c:pt idx="142">
                  <c:v>20-07-2023</c:v>
                </c:pt>
                <c:pt idx="143">
                  <c:v>20-08-2023</c:v>
                </c:pt>
                <c:pt idx="144">
                  <c:v>20-09-2022</c:v>
                </c:pt>
                <c:pt idx="145">
                  <c:v>20-09-2023</c:v>
                </c:pt>
                <c:pt idx="146">
                  <c:v>20-10-2022</c:v>
                </c:pt>
                <c:pt idx="147">
                  <c:v>20-10-2023</c:v>
                </c:pt>
                <c:pt idx="148">
                  <c:v>20-11-2022</c:v>
                </c:pt>
                <c:pt idx="149">
                  <c:v>20-11-2023</c:v>
                </c:pt>
                <c:pt idx="150">
                  <c:v>20-12-2022</c:v>
                </c:pt>
                <c:pt idx="151">
                  <c:v>20-12-2023</c:v>
                </c:pt>
                <c:pt idx="152">
                  <c:v>21-01-2022</c:v>
                </c:pt>
                <c:pt idx="153">
                  <c:v>21-01-2023</c:v>
                </c:pt>
                <c:pt idx="154">
                  <c:v>21-02-2022</c:v>
                </c:pt>
                <c:pt idx="155">
                  <c:v>21-02-2023</c:v>
                </c:pt>
                <c:pt idx="156">
                  <c:v>21-03-2022</c:v>
                </c:pt>
                <c:pt idx="157">
                  <c:v>21-03-2023</c:v>
                </c:pt>
                <c:pt idx="158">
                  <c:v>21-04-2022</c:v>
                </c:pt>
                <c:pt idx="159">
                  <c:v>21-04-2023</c:v>
                </c:pt>
                <c:pt idx="160">
                  <c:v>21-05-2022</c:v>
                </c:pt>
                <c:pt idx="161">
                  <c:v>21-05-2023</c:v>
                </c:pt>
                <c:pt idx="162">
                  <c:v>21-06-2023</c:v>
                </c:pt>
                <c:pt idx="163">
                  <c:v>21-07-2023</c:v>
                </c:pt>
                <c:pt idx="164">
                  <c:v>21-08-2022</c:v>
                </c:pt>
                <c:pt idx="165">
                  <c:v>21-08-2023</c:v>
                </c:pt>
                <c:pt idx="166">
                  <c:v>21-09-2022</c:v>
                </c:pt>
                <c:pt idx="167">
                  <c:v>21-10-2023</c:v>
                </c:pt>
                <c:pt idx="168">
                  <c:v>21-11-2022</c:v>
                </c:pt>
                <c:pt idx="169">
                  <c:v>21-11-2023</c:v>
                </c:pt>
                <c:pt idx="170">
                  <c:v>21-12-2022</c:v>
                </c:pt>
                <c:pt idx="171">
                  <c:v>22-01-2023</c:v>
                </c:pt>
                <c:pt idx="172">
                  <c:v>22-02-2023</c:v>
                </c:pt>
                <c:pt idx="173">
                  <c:v>22-03-2022</c:v>
                </c:pt>
                <c:pt idx="174">
                  <c:v>22-03-2023</c:v>
                </c:pt>
                <c:pt idx="175">
                  <c:v>22-04-2022</c:v>
                </c:pt>
                <c:pt idx="176">
                  <c:v>22-04-2023</c:v>
                </c:pt>
                <c:pt idx="177">
                  <c:v>22-05-2022</c:v>
                </c:pt>
                <c:pt idx="178">
                  <c:v>22-05-2023</c:v>
                </c:pt>
                <c:pt idx="179">
                  <c:v>22-06-2022</c:v>
                </c:pt>
                <c:pt idx="180">
                  <c:v>22-07-2023</c:v>
                </c:pt>
                <c:pt idx="181">
                  <c:v>22-08-2022</c:v>
                </c:pt>
                <c:pt idx="182">
                  <c:v>22-08-2023</c:v>
                </c:pt>
                <c:pt idx="183">
                  <c:v>22-09-2022</c:v>
                </c:pt>
                <c:pt idx="184">
                  <c:v>22-09-2023</c:v>
                </c:pt>
                <c:pt idx="185">
                  <c:v>22-10-2022</c:v>
                </c:pt>
                <c:pt idx="186">
                  <c:v>22-10-2023</c:v>
                </c:pt>
                <c:pt idx="187">
                  <c:v>22-11-2022</c:v>
                </c:pt>
                <c:pt idx="188">
                  <c:v>22-11-2023</c:v>
                </c:pt>
                <c:pt idx="189">
                  <c:v>22-12-2022</c:v>
                </c:pt>
                <c:pt idx="190">
                  <c:v>22-12-2023</c:v>
                </c:pt>
                <c:pt idx="191">
                  <c:v>23-01-2022</c:v>
                </c:pt>
                <c:pt idx="192">
                  <c:v>23-01-2023</c:v>
                </c:pt>
                <c:pt idx="193">
                  <c:v>23-02-2022</c:v>
                </c:pt>
                <c:pt idx="194">
                  <c:v>23-02-2023</c:v>
                </c:pt>
                <c:pt idx="195">
                  <c:v>23-03-2022</c:v>
                </c:pt>
                <c:pt idx="196">
                  <c:v>23-04-2023</c:v>
                </c:pt>
                <c:pt idx="197">
                  <c:v>23-05-2022</c:v>
                </c:pt>
                <c:pt idx="198">
                  <c:v>23-05-2023</c:v>
                </c:pt>
                <c:pt idx="199">
                  <c:v>23-06-2022</c:v>
                </c:pt>
                <c:pt idx="200">
                  <c:v>23-06-2023</c:v>
                </c:pt>
                <c:pt idx="201">
                  <c:v>23-07-2022</c:v>
                </c:pt>
                <c:pt idx="202">
                  <c:v>23-07-2023</c:v>
                </c:pt>
                <c:pt idx="203">
                  <c:v>23-08-2022</c:v>
                </c:pt>
                <c:pt idx="204">
                  <c:v>23-08-2023</c:v>
                </c:pt>
                <c:pt idx="205">
                  <c:v>23-09-2023</c:v>
                </c:pt>
                <c:pt idx="206">
                  <c:v>23-10-2022</c:v>
                </c:pt>
                <c:pt idx="207">
                  <c:v>23-10-2023</c:v>
                </c:pt>
                <c:pt idx="208">
                  <c:v>23-11-2022</c:v>
                </c:pt>
                <c:pt idx="209">
                  <c:v>23-11-2023</c:v>
                </c:pt>
                <c:pt idx="210">
                  <c:v>23-12-2022</c:v>
                </c:pt>
                <c:pt idx="211">
                  <c:v>23-12-2023</c:v>
                </c:pt>
                <c:pt idx="212">
                  <c:v>24-01-2022</c:v>
                </c:pt>
                <c:pt idx="213">
                  <c:v>24-03-2022</c:v>
                </c:pt>
                <c:pt idx="214">
                  <c:v>24-03-2023</c:v>
                </c:pt>
                <c:pt idx="215">
                  <c:v>24-04-2022</c:v>
                </c:pt>
                <c:pt idx="216">
                  <c:v>24-04-2023</c:v>
                </c:pt>
                <c:pt idx="217">
                  <c:v>24-05-2022</c:v>
                </c:pt>
                <c:pt idx="218">
                  <c:v>24-05-2023</c:v>
                </c:pt>
                <c:pt idx="219">
                  <c:v>24-06-2023</c:v>
                </c:pt>
                <c:pt idx="220">
                  <c:v>24-07-2022</c:v>
                </c:pt>
                <c:pt idx="221">
                  <c:v>24-07-2023</c:v>
                </c:pt>
                <c:pt idx="222">
                  <c:v>24-08-2022</c:v>
                </c:pt>
                <c:pt idx="223">
                  <c:v>24-09-2022</c:v>
                </c:pt>
                <c:pt idx="224">
                  <c:v>24-09-2023</c:v>
                </c:pt>
                <c:pt idx="225">
                  <c:v>24-10-2022</c:v>
                </c:pt>
                <c:pt idx="226">
                  <c:v>24-10-2023</c:v>
                </c:pt>
                <c:pt idx="227">
                  <c:v>24-11-2022</c:v>
                </c:pt>
                <c:pt idx="228">
                  <c:v>24-11-2023</c:v>
                </c:pt>
                <c:pt idx="229">
                  <c:v>24-12-2022</c:v>
                </c:pt>
                <c:pt idx="230">
                  <c:v>24-12-2023</c:v>
                </c:pt>
                <c:pt idx="231">
                  <c:v>25-01-2023</c:v>
                </c:pt>
                <c:pt idx="232">
                  <c:v>25-02-2022</c:v>
                </c:pt>
                <c:pt idx="233">
                  <c:v>25-02-2023</c:v>
                </c:pt>
                <c:pt idx="234">
                  <c:v>25-03-2023</c:v>
                </c:pt>
                <c:pt idx="235">
                  <c:v>25-04-2022</c:v>
                </c:pt>
                <c:pt idx="236">
                  <c:v>25-04-2023</c:v>
                </c:pt>
                <c:pt idx="237">
                  <c:v>25-05-2022</c:v>
                </c:pt>
                <c:pt idx="238">
                  <c:v>25-05-2023</c:v>
                </c:pt>
                <c:pt idx="239">
                  <c:v>25-06-2022</c:v>
                </c:pt>
                <c:pt idx="240">
                  <c:v>25-06-2023</c:v>
                </c:pt>
                <c:pt idx="241">
                  <c:v>25-07-2022</c:v>
                </c:pt>
                <c:pt idx="242">
                  <c:v>25-07-2023</c:v>
                </c:pt>
                <c:pt idx="243">
                  <c:v>25-08-2022</c:v>
                </c:pt>
                <c:pt idx="244">
                  <c:v>25-09-2022</c:v>
                </c:pt>
                <c:pt idx="245">
                  <c:v>25-09-2023</c:v>
                </c:pt>
                <c:pt idx="246">
                  <c:v>25-10-2022</c:v>
                </c:pt>
                <c:pt idx="247">
                  <c:v>25-10-2023</c:v>
                </c:pt>
                <c:pt idx="248">
                  <c:v>25-11-2022</c:v>
                </c:pt>
                <c:pt idx="249">
                  <c:v>25-11-2023</c:v>
                </c:pt>
                <c:pt idx="250">
                  <c:v>25-12-2022</c:v>
                </c:pt>
                <c:pt idx="251">
                  <c:v>25-12-2023</c:v>
                </c:pt>
                <c:pt idx="252">
                  <c:v>26-03-2022</c:v>
                </c:pt>
                <c:pt idx="253">
                  <c:v>26-03-2023</c:v>
                </c:pt>
                <c:pt idx="254">
                  <c:v>26-04-2022</c:v>
                </c:pt>
                <c:pt idx="255">
                  <c:v>26-04-2023</c:v>
                </c:pt>
                <c:pt idx="256">
                  <c:v>26-05-2022</c:v>
                </c:pt>
                <c:pt idx="257">
                  <c:v>26-05-2023</c:v>
                </c:pt>
                <c:pt idx="258">
                  <c:v>26-06-2022</c:v>
                </c:pt>
                <c:pt idx="259">
                  <c:v>26-06-2023</c:v>
                </c:pt>
                <c:pt idx="260">
                  <c:v>26-07-2022</c:v>
                </c:pt>
                <c:pt idx="261">
                  <c:v>26-08-2023</c:v>
                </c:pt>
                <c:pt idx="262">
                  <c:v>26-09-2022</c:v>
                </c:pt>
                <c:pt idx="263">
                  <c:v>26-09-2023</c:v>
                </c:pt>
                <c:pt idx="264">
                  <c:v>26-10-2022</c:v>
                </c:pt>
                <c:pt idx="265">
                  <c:v>26-11-2022</c:v>
                </c:pt>
                <c:pt idx="266">
                  <c:v>26-11-2023</c:v>
                </c:pt>
                <c:pt idx="267">
                  <c:v>26-12-2022</c:v>
                </c:pt>
                <c:pt idx="268">
                  <c:v>26-12-2023</c:v>
                </c:pt>
                <c:pt idx="269">
                  <c:v>27-01-2022</c:v>
                </c:pt>
                <c:pt idx="270">
                  <c:v>27-02-2022</c:v>
                </c:pt>
                <c:pt idx="271">
                  <c:v>27-02-2023</c:v>
                </c:pt>
                <c:pt idx="272">
                  <c:v>27-03-2023</c:v>
                </c:pt>
                <c:pt idx="273">
                  <c:v>27-04-2022</c:v>
                </c:pt>
                <c:pt idx="274">
                  <c:v>27-05-2023</c:v>
                </c:pt>
                <c:pt idx="275">
                  <c:v>27-06-2023</c:v>
                </c:pt>
                <c:pt idx="276">
                  <c:v>27-08-2022</c:v>
                </c:pt>
                <c:pt idx="277">
                  <c:v>27-08-2023</c:v>
                </c:pt>
                <c:pt idx="278">
                  <c:v>27-09-2022</c:v>
                </c:pt>
                <c:pt idx="279">
                  <c:v>27-09-2023</c:v>
                </c:pt>
                <c:pt idx="280">
                  <c:v>27-10-2023</c:v>
                </c:pt>
                <c:pt idx="281">
                  <c:v>27-11-2022</c:v>
                </c:pt>
                <c:pt idx="282">
                  <c:v>27-11-2023</c:v>
                </c:pt>
                <c:pt idx="283">
                  <c:v>27-12-2022</c:v>
                </c:pt>
                <c:pt idx="284">
                  <c:v>27-12-2023</c:v>
                </c:pt>
                <c:pt idx="285">
                  <c:v>28-02-2022</c:v>
                </c:pt>
                <c:pt idx="286">
                  <c:v>28-03-2022</c:v>
                </c:pt>
                <c:pt idx="287">
                  <c:v>28-03-2023</c:v>
                </c:pt>
                <c:pt idx="288">
                  <c:v>28-04-2022</c:v>
                </c:pt>
                <c:pt idx="289">
                  <c:v>28-04-2023</c:v>
                </c:pt>
                <c:pt idx="290">
                  <c:v>28-05-2022</c:v>
                </c:pt>
                <c:pt idx="291">
                  <c:v>28-05-2023</c:v>
                </c:pt>
                <c:pt idx="292">
                  <c:v>28-06-2022</c:v>
                </c:pt>
                <c:pt idx="293">
                  <c:v>28-06-2023</c:v>
                </c:pt>
                <c:pt idx="294">
                  <c:v>28-07-2023</c:v>
                </c:pt>
                <c:pt idx="295">
                  <c:v>28-08-2022</c:v>
                </c:pt>
                <c:pt idx="296">
                  <c:v>28-08-2023</c:v>
                </c:pt>
                <c:pt idx="297">
                  <c:v>28-09-2022</c:v>
                </c:pt>
                <c:pt idx="298">
                  <c:v>28-09-2023</c:v>
                </c:pt>
                <c:pt idx="299">
                  <c:v>28-10-2022</c:v>
                </c:pt>
                <c:pt idx="300">
                  <c:v>28-10-2023</c:v>
                </c:pt>
                <c:pt idx="301">
                  <c:v>28-11-2022</c:v>
                </c:pt>
                <c:pt idx="302">
                  <c:v>28-11-2023</c:v>
                </c:pt>
                <c:pt idx="303">
                  <c:v>29-03-2022</c:v>
                </c:pt>
                <c:pt idx="304">
                  <c:v>29-03-2023</c:v>
                </c:pt>
                <c:pt idx="305">
                  <c:v>29-04-2022</c:v>
                </c:pt>
                <c:pt idx="306">
                  <c:v>29-05-2022</c:v>
                </c:pt>
                <c:pt idx="307">
                  <c:v>29-05-2023</c:v>
                </c:pt>
                <c:pt idx="308">
                  <c:v>29-06-2022</c:v>
                </c:pt>
                <c:pt idx="309">
                  <c:v>29-06-2023</c:v>
                </c:pt>
                <c:pt idx="310">
                  <c:v>29-07-2023</c:v>
                </c:pt>
                <c:pt idx="311">
                  <c:v>29-08-2022</c:v>
                </c:pt>
                <c:pt idx="312">
                  <c:v>29-08-2023</c:v>
                </c:pt>
                <c:pt idx="313">
                  <c:v>29-09-2023</c:v>
                </c:pt>
                <c:pt idx="314">
                  <c:v>29-10-2022</c:v>
                </c:pt>
                <c:pt idx="315">
                  <c:v>29-10-2023</c:v>
                </c:pt>
                <c:pt idx="316">
                  <c:v>29-11-2022</c:v>
                </c:pt>
                <c:pt idx="317">
                  <c:v>29-11-2023</c:v>
                </c:pt>
                <c:pt idx="318">
                  <c:v>29-12-2022</c:v>
                </c:pt>
                <c:pt idx="319">
                  <c:v>29-12-2023</c:v>
                </c:pt>
                <c:pt idx="320">
                  <c:v>30-01-2022</c:v>
                </c:pt>
                <c:pt idx="321">
                  <c:v>30-01-2023</c:v>
                </c:pt>
                <c:pt idx="322">
                  <c:v>30-03-2022</c:v>
                </c:pt>
                <c:pt idx="323">
                  <c:v>30-03-2023</c:v>
                </c:pt>
                <c:pt idx="324">
                  <c:v>30-04-2022</c:v>
                </c:pt>
                <c:pt idx="325">
                  <c:v>30-04-2023</c:v>
                </c:pt>
                <c:pt idx="326">
                  <c:v>30-05-2022</c:v>
                </c:pt>
                <c:pt idx="327">
                  <c:v>30-05-2023</c:v>
                </c:pt>
                <c:pt idx="328">
                  <c:v>30-06-2023</c:v>
                </c:pt>
                <c:pt idx="329">
                  <c:v>30-07-2022</c:v>
                </c:pt>
                <c:pt idx="330">
                  <c:v>30-07-2023</c:v>
                </c:pt>
                <c:pt idx="331">
                  <c:v>30-08-2023</c:v>
                </c:pt>
                <c:pt idx="332">
                  <c:v>30-09-2023</c:v>
                </c:pt>
                <c:pt idx="333">
                  <c:v>30-10-2022</c:v>
                </c:pt>
                <c:pt idx="334">
                  <c:v>30-10-2023</c:v>
                </c:pt>
                <c:pt idx="335">
                  <c:v>30-11-2022</c:v>
                </c:pt>
                <c:pt idx="336">
                  <c:v>30-11-2023</c:v>
                </c:pt>
                <c:pt idx="337">
                  <c:v>30-12-2022</c:v>
                </c:pt>
                <c:pt idx="338">
                  <c:v>30-12-2023</c:v>
                </c:pt>
                <c:pt idx="339">
                  <c:v>31-01-2022</c:v>
                </c:pt>
                <c:pt idx="340">
                  <c:v>31-01-2023</c:v>
                </c:pt>
                <c:pt idx="341">
                  <c:v>31-03-2022</c:v>
                </c:pt>
                <c:pt idx="342">
                  <c:v>31-03-2023</c:v>
                </c:pt>
                <c:pt idx="343">
                  <c:v>31-05-2022</c:v>
                </c:pt>
                <c:pt idx="344">
                  <c:v>31-05-2023</c:v>
                </c:pt>
                <c:pt idx="345">
                  <c:v>31-07-2022</c:v>
                </c:pt>
                <c:pt idx="346">
                  <c:v>31-07-2023</c:v>
                </c:pt>
                <c:pt idx="347">
                  <c:v>31-08-2022</c:v>
                </c:pt>
                <c:pt idx="348">
                  <c:v>31-10-2022</c:v>
                </c:pt>
                <c:pt idx="349">
                  <c:v>31-10-2023</c:v>
                </c:pt>
                <c:pt idx="350">
                  <c:v>31-12-2022</c:v>
                </c:pt>
                <c:pt idx="351">
                  <c:v>31-12-2023</c:v>
                </c:pt>
                <c:pt idx="352">
                  <c:v>03-01-2022</c:v>
                </c:pt>
                <c:pt idx="353">
                  <c:v>05-01-2022</c:v>
                </c:pt>
                <c:pt idx="354">
                  <c:v>06-01-2022</c:v>
                </c:pt>
                <c:pt idx="355">
                  <c:v>08-01-2022</c:v>
                </c:pt>
                <c:pt idx="356">
                  <c:v>09-01-2022</c:v>
                </c:pt>
                <c:pt idx="357">
                  <c:v>10-01-2022</c:v>
                </c:pt>
                <c:pt idx="358">
                  <c:v>11-01-2022</c:v>
                </c:pt>
                <c:pt idx="359">
                  <c:v>12-01-2022</c:v>
                </c:pt>
                <c:pt idx="360">
                  <c:v>01-02-2022</c:v>
                </c:pt>
                <c:pt idx="361">
                  <c:v>03-02-2022</c:v>
                </c:pt>
                <c:pt idx="362">
                  <c:v>04-02-2022</c:v>
                </c:pt>
                <c:pt idx="363">
                  <c:v>05-02-2022</c:v>
                </c:pt>
                <c:pt idx="364">
                  <c:v>07-02-2022</c:v>
                </c:pt>
                <c:pt idx="365">
                  <c:v>08-02-2022</c:v>
                </c:pt>
                <c:pt idx="366">
                  <c:v>10-02-2022</c:v>
                </c:pt>
                <c:pt idx="367">
                  <c:v>11-02-2022</c:v>
                </c:pt>
                <c:pt idx="368">
                  <c:v>12-02-2022</c:v>
                </c:pt>
                <c:pt idx="369">
                  <c:v>01-03-2022</c:v>
                </c:pt>
                <c:pt idx="370">
                  <c:v>02-03-2022</c:v>
                </c:pt>
                <c:pt idx="371">
                  <c:v>05-03-2022</c:v>
                </c:pt>
                <c:pt idx="372">
                  <c:v>07-03-2022</c:v>
                </c:pt>
                <c:pt idx="373">
                  <c:v>09-03-2022</c:v>
                </c:pt>
                <c:pt idx="374">
                  <c:v>10-03-2022</c:v>
                </c:pt>
                <c:pt idx="375">
                  <c:v>11-03-2022</c:v>
                </c:pt>
                <c:pt idx="376">
                  <c:v>12-03-2022</c:v>
                </c:pt>
                <c:pt idx="377">
                  <c:v>01-04-2022</c:v>
                </c:pt>
                <c:pt idx="378">
                  <c:v>04-04-2022</c:v>
                </c:pt>
                <c:pt idx="379">
                  <c:v>05-04-2022</c:v>
                </c:pt>
                <c:pt idx="380">
                  <c:v>06-04-2022</c:v>
                </c:pt>
                <c:pt idx="381">
                  <c:v>07-04-2022</c:v>
                </c:pt>
                <c:pt idx="382">
                  <c:v>09-04-2022</c:v>
                </c:pt>
                <c:pt idx="383">
                  <c:v>10-04-2022</c:v>
                </c:pt>
                <c:pt idx="384">
                  <c:v>12-04-2022</c:v>
                </c:pt>
                <c:pt idx="385">
                  <c:v>01-05-2022</c:v>
                </c:pt>
                <c:pt idx="386">
                  <c:v>03-05-2022</c:v>
                </c:pt>
                <c:pt idx="387">
                  <c:v>04-05-2022</c:v>
                </c:pt>
                <c:pt idx="388">
                  <c:v>06-05-2022</c:v>
                </c:pt>
                <c:pt idx="389">
                  <c:v>07-05-2022</c:v>
                </c:pt>
                <c:pt idx="390">
                  <c:v>08-05-2022</c:v>
                </c:pt>
                <c:pt idx="391">
                  <c:v>09-05-2022</c:v>
                </c:pt>
                <c:pt idx="392">
                  <c:v>10-05-2022</c:v>
                </c:pt>
                <c:pt idx="393">
                  <c:v>11-05-2022</c:v>
                </c:pt>
                <c:pt idx="394">
                  <c:v>12-05-2022</c:v>
                </c:pt>
                <c:pt idx="395">
                  <c:v>01-06-2022</c:v>
                </c:pt>
                <c:pt idx="396">
                  <c:v>02-06-2022</c:v>
                </c:pt>
                <c:pt idx="397">
                  <c:v>03-06-2022</c:v>
                </c:pt>
                <c:pt idx="398">
                  <c:v>04-06-2022</c:v>
                </c:pt>
                <c:pt idx="399">
                  <c:v>07-06-2022</c:v>
                </c:pt>
                <c:pt idx="400">
                  <c:v>08-06-2022</c:v>
                </c:pt>
                <c:pt idx="401">
                  <c:v>09-06-2022</c:v>
                </c:pt>
                <c:pt idx="402">
                  <c:v>12-06-2022</c:v>
                </c:pt>
                <c:pt idx="403">
                  <c:v>02-07-2022</c:v>
                </c:pt>
                <c:pt idx="404">
                  <c:v>03-07-2022</c:v>
                </c:pt>
                <c:pt idx="405">
                  <c:v>04-07-2022</c:v>
                </c:pt>
                <c:pt idx="406">
                  <c:v>05-07-2022</c:v>
                </c:pt>
                <c:pt idx="407">
                  <c:v>06-07-2022</c:v>
                </c:pt>
                <c:pt idx="408">
                  <c:v>08-07-2022</c:v>
                </c:pt>
                <c:pt idx="409">
                  <c:v>09-07-2022</c:v>
                </c:pt>
                <c:pt idx="410">
                  <c:v>11-07-2022</c:v>
                </c:pt>
                <c:pt idx="411">
                  <c:v>12-07-2022</c:v>
                </c:pt>
                <c:pt idx="412">
                  <c:v>02-08-2022</c:v>
                </c:pt>
                <c:pt idx="413">
                  <c:v>03-08-2022</c:v>
                </c:pt>
                <c:pt idx="414">
                  <c:v>05-08-2022</c:v>
                </c:pt>
                <c:pt idx="415">
                  <c:v>06-08-2022</c:v>
                </c:pt>
                <c:pt idx="416">
                  <c:v>08-08-2022</c:v>
                </c:pt>
                <c:pt idx="417">
                  <c:v>09-08-2022</c:v>
                </c:pt>
                <c:pt idx="418">
                  <c:v>10-08-2022</c:v>
                </c:pt>
                <c:pt idx="419">
                  <c:v>11-08-2022</c:v>
                </c:pt>
                <c:pt idx="420">
                  <c:v>12-08-2022</c:v>
                </c:pt>
                <c:pt idx="421">
                  <c:v>01-09-2022</c:v>
                </c:pt>
                <c:pt idx="422">
                  <c:v>02-09-2022</c:v>
                </c:pt>
                <c:pt idx="423">
                  <c:v>03-09-2022</c:v>
                </c:pt>
                <c:pt idx="424">
                  <c:v>04-09-2022</c:v>
                </c:pt>
                <c:pt idx="425">
                  <c:v>05-09-2022</c:v>
                </c:pt>
                <c:pt idx="426">
                  <c:v>06-09-2022</c:v>
                </c:pt>
                <c:pt idx="427">
                  <c:v>07-09-2022</c:v>
                </c:pt>
                <c:pt idx="428">
                  <c:v>08-09-2022</c:v>
                </c:pt>
                <c:pt idx="429">
                  <c:v>10-09-2022</c:v>
                </c:pt>
                <c:pt idx="430">
                  <c:v>11-09-2022</c:v>
                </c:pt>
                <c:pt idx="431">
                  <c:v>12-09-2022</c:v>
                </c:pt>
                <c:pt idx="432">
                  <c:v>01-10-2022</c:v>
                </c:pt>
                <c:pt idx="433">
                  <c:v>03-10-2022</c:v>
                </c:pt>
                <c:pt idx="434">
                  <c:v>04-10-2022</c:v>
                </c:pt>
                <c:pt idx="435">
                  <c:v>05-10-2022</c:v>
                </c:pt>
                <c:pt idx="436">
                  <c:v>07-10-2022</c:v>
                </c:pt>
                <c:pt idx="437">
                  <c:v>08-10-2022</c:v>
                </c:pt>
                <c:pt idx="438">
                  <c:v>09-10-2022</c:v>
                </c:pt>
                <c:pt idx="439">
                  <c:v>10-10-2022</c:v>
                </c:pt>
                <c:pt idx="440">
                  <c:v>11-10-2022</c:v>
                </c:pt>
                <c:pt idx="441">
                  <c:v>12-10-2022</c:v>
                </c:pt>
                <c:pt idx="442">
                  <c:v>04-11-2022</c:v>
                </c:pt>
                <c:pt idx="443">
                  <c:v>05-11-2022</c:v>
                </c:pt>
                <c:pt idx="444">
                  <c:v>06-11-2022</c:v>
                </c:pt>
                <c:pt idx="445">
                  <c:v>07-11-2022</c:v>
                </c:pt>
                <c:pt idx="446">
                  <c:v>08-11-2022</c:v>
                </c:pt>
                <c:pt idx="447">
                  <c:v>09-11-2022</c:v>
                </c:pt>
                <c:pt idx="448">
                  <c:v>10-11-2022</c:v>
                </c:pt>
                <c:pt idx="449">
                  <c:v>11-11-2022</c:v>
                </c:pt>
                <c:pt idx="450">
                  <c:v>12-11-2022</c:v>
                </c:pt>
                <c:pt idx="451">
                  <c:v>01-12-2022</c:v>
                </c:pt>
                <c:pt idx="452">
                  <c:v>03-12-2022</c:v>
                </c:pt>
                <c:pt idx="453">
                  <c:v>04-12-2022</c:v>
                </c:pt>
                <c:pt idx="454">
                  <c:v>05-12-2022</c:v>
                </c:pt>
                <c:pt idx="455">
                  <c:v>06-12-2022</c:v>
                </c:pt>
                <c:pt idx="456">
                  <c:v>07-12-2022</c:v>
                </c:pt>
                <c:pt idx="457">
                  <c:v>09-12-2022</c:v>
                </c:pt>
                <c:pt idx="458">
                  <c:v>10-12-2022</c:v>
                </c:pt>
                <c:pt idx="459">
                  <c:v>11-12-2022</c:v>
                </c:pt>
                <c:pt idx="460">
                  <c:v>12-12-2022</c:v>
                </c:pt>
                <c:pt idx="461">
                  <c:v>02-01-2023</c:v>
                </c:pt>
                <c:pt idx="462">
                  <c:v>03-01-2023</c:v>
                </c:pt>
                <c:pt idx="463">
                  <c:v>04-01-2023</c:v>
                </c:pt>
                <c:pt idx="464">
                  <c:v>05-01-2023</c:v>
                </c:pt>
                <c:pt idx="465">
                  <c:v>07-01-2023</c:v>
                </c:pt>
                <c:pt idx="466">
                  <c:v>08-01-2023</c:v>
                </c:pt>
                <c:pt idx="467">
                  <c:v>09-01-2023</c:v>
                </c:pt>
                <c:pt idx="468">
                  <c:v>10-01-2023</c:v>
                </c:pt>
                <c:pt idx="469">
                  <c:v>11-01-2023</c:v>
                </c:pt>
                <c:pt idx="470">
                  <c:v>12-01-2023</c:v>
                </c:pt>
                <c:pt idx="471">
                  <c:v>01-02-2023</c:v>
                </c:pt>
                <c:pt idx="472">
                  <c:v>02-02-2023</c:v>
                </c:pt>
                <c:pt idx="473">
                  <c:v>05-02-2023</c:v>
                </c:pt>
                <c:pt idx="474">
                  <c:v>06-02-2023</c:v>
                </c:pt>
                <c:pt idx="475">
                  <c:v>07-02-2023</c:v>
                </c:pt>
                <c:pt idx="476">
                  <c:v>08-02-2023</c:v>
                </c:pt>
                <c:pt idx="477">
                  <c:v>09-02-2023</c:v>
                </c:pt>
                <c:pt idx="478">
                  <c:v>10-02-2023</c:v>
                </c:pt>
                <c:pt idx="479">
                  <c:v>12-02-2023</c:v>
                </c:pt>
                <c:pt idx="480">
                  <c:v>01-03-2023</c:v>
                </c:pt>
                <c:pt idx="481">
                  <c:v>02-03-2023</c:v>
                </c:pt>
                <c:pt idx="482">
                  <c:v>03-03-2023</c:v>
                </c:pt>
                <c:pt idx="483">
                  <c:v>04-03-2023</c:v>
                </c:pt>
                <c:pt idx="484">
                  <c:v>05-03-2023</c:v>
                </c:pt>
                <c:pt idx="485">
                  <c:v>06-03-2023</c:v>
                </c:pt>
                <c:pt idx="486">
                  <c:v>07-03-2023</c:v>
                </c:pt>
                <c:pt idx="487">
                  <c:v>08-03-2023</c:v>
                </c:pt>
                <c:pt idx="488">
                  <c:v>09-03-2023</c:v>
                </c:pt>
                <c:pt idx="489">
                  <c:v>10-03-2023</c:v>
                </c:pt>
                <c:pt idx="490">
                  <c:v>11-03-2023</c:v>
                </c:pt>
                <c:pt idx="491">
                  <c:v>12-03-2023</c:v>
                </c:pt>
                <c:pt idx="492">
                  <c:v>01-04-2023</c:v>
                </c:pt>
                <c:pt idx="493">
                  <c:v>02-04-2023</c:v>
                </c:pt>
                <c:pt idx="494">
                  <c:v>03-04-2023</c:v>
                </c:pt>
                <c:pt idx="495">
                  <c:v>04-04-2023</c:v>
                </c:pt>
                <c:pt idx="496">
                  <c:v>06-04-2023</c:v>
                </c:pt>
                <c:pt idx="497">
                  <c:v>07-04-2023</c:v>
                </c:pt>
                <c:pt idx="498">
                  <c:v>08-04-2023</c:v>
                </c:pt>
                <c:pt idx="499">
                  <c:v>09-04-2023</c:v>
                </c:pt>
                <c:pt idx="500">
                  <c:v>10-04-2023</c:v>
                </c:pt>
                <c:pt idx="501">
                  <c:v>11-04-2023</c:v>
                </c:pt>
                <c:pt idx="502">
                  <c:v>12-04-2023</c:v>
                </c:pt>
                <c:pt idx="503">
                  <c:v>01-05-2023</c:v>
                </c:pt>
                <c:pt idx="504">
                  <c:v>02-05-2023</c:v>
                </c:pt>
                <c:pt idx="505">
                  <c:v>03-05-2023</c:v>
                </c:pt>
                <c:pt idx="506">
                  <c:v>04-05-2023</c:v>
                </c:pt>
                <c:pt idx="507">
                  <c:v>05-05-2023</c:v>
                </c:pt>
                <c:pt idx="508">
                  <c:v>06-05-2023</c:v>
                </c:pt>
                <c:pt idx="509">
                  <c:v>09-05-2023</c:v>
                </c:pt>
                <c:pt idx="510">
                  <c:v>11-05-2023</c:v>
                </c:pt>
                <c:pt idx="511">
                  <c:v>12-05-2023</c:v>
                </c:pt>
                <c:pt idx="512">
                  <c:v>03-06-2023</c:v>
                </c:pt>
                <c:pt idx="513">
                  <c:v>04-06-2023</c:v>
                </c:pt>
                <c:pt idx="514">
                  <c:v>05-06-2023</c:v>
                </c:pt>
                <c:pt idx="515">
                  <c:v>06-06-2023</c:v>
                </c:pt>
                <c:pt idx="516">
                  <c:v>08-06-2023</c:v>
                </c:pt>
                <c:pt idx="517">
                  <c:v>09-06-2023</c:v>
                </c:pt>
                <c:pt idx="518">
                  <c:v>10-06-2023</c:v>
                </c:pt>
                <c:pt idx="519">
                  <c:v>11-06-2023</c:v>
                </c:pt>
                <c:pt idx="520">
                  <c:v>12-06-2023</c:v>
                </c:pt>
                <c:pt idx="521">
                  <c:v>02-07-2023</c:v>
                </c:pt>
                <c:pt idx="522">
                  <c:v>04-07-2023</c:v>
                </c:pt>
                <c:pt idx="523">
                  <c:v>05-07-2023</c:v>
                </c:pt>
                <c:pt idx="524">
                  <c:v>06-07-2023</c:v>
                </c:pt>
                <c:pt idx="525">
                  <c:v>07-07-2023</c:v>
                </c:pt>
                <c:pt idx="526">
                  <c:v>08-07-2023</c:v>
                </c:pt>
                <c:pt idx="527">
                  <c:v>10-07-2023</c:v>
                </c:pt>
                <c:pt idx="528">
                  <c:v>11-07-2023</c:v>
                </c:pt>
                <c:pt idx="529">
                  <c:v>01-08-2023</c:v>
                </c:pt>
                <c:pt idx="530">
                  <c:v>02-08-2023</c:v>
                </c:pt>
                <c:pt idx="531">
                  <c:v>03-08-2023</c:v>
                </c:pt>
                <c:pt idx="532">
                  <c:v>04-08-2023</c:v>
                </c:pt>
                <c:pt idx="533">
                  <c:v>05-08-2023</c:v>
                </c:pt>
                <c:pt idx="534">
                  <c:v>07-08-2023</c:v>
                </c:pt>
                <c:pt idx="535">
                  <c:v>08-08-2023</c:v>
                </c:pt>
                <c:pt idx="536">
                  <c:v>09-08-2023</c:v>
                </c:pt>
                <c:pt idx="537">
                  <c:v>10-08-2023</c:v>
                </c:pt>
                <c:pt idx="538">
                  <c:v>11-08-2023</c:v>
                </c:pt>
                <c:pt idx="539">
                  <c:v>12-08-2023</c:v>
                </c:pt>
                <c:pt idx="540">
                  <c:v>01-09-2023</c:v>
                </c:pt>
                <c:pt idx="541">
                  <c:v>03-09-2023</c:v>
                </c:pt>
                <c:pt idx="542">
                  <c:v>04-09-2023</c:v>
                </c:pt>
                <c:pt idx="543">
                  <c:v>05-09-2023</c:v>
                </c:pt>
                <c:pt idx="544">
                  <c:v>06-09-2023</c:v>
                </c:pt>
                <c:pt idx="545">
                  <c:v>07-09-2023</c:v>
                </c:pt>
                <c:pt idx="546">
                  <c:v>08-09-2023</c:v>
                </c:pt>
                <c:pt idx="547">
                  <c:v>09-09-2023</c:v>
                </c:pt>
                <c:pt idx="548">
                  <c:v>10-09-2023</c:v>
                </c:pt>
                <c:pt idx="549">
                  <c:v>11-09-2023</c:v>
                </c:pt>
                <c:pt idx="550">
                  <c:v>12-09-2023</c:v>
                </c:pt>
                <c:pt idx="551">
                  <c:v>01-10-2023</c:v>
                </c:pt>
                <c:pt idx="552">
                  <c:v>03-10-2023</c:v>
                </c:pt>
                <c:pt idx="553">
                  <c:v>04-10-2023</c:v>
                </c:pt>
                <c:pt idx="554">
                  <c:v>05-10-2023</c:v>
                </c:pt>
                <c:pt idx="555">
                  <c:v>06-10-2023</c:v>
                </c:pt>
                <c:pt idx="556">
                  <c:v>07-10-2023</c:v>
                </c:pt>
                <c:pt idx="557">
                  <c:v>09-10-2023</c:v>
                </c:pt>
                <c:pt idx="558">
                  <c:v>10-10-2023</c:v>
                </c:pt>
                <c:pt idx="559">
                  <c:v>11-10-2023</c:v>
                </c:pt>
                <c:pt idx="560">
                  <c:v>12-10-2023</c:v>
                </c:pt>
                <c:pt idx="561">
                  <c:v>01-11-2023</c:v>
                </c:pt>
                <c:pt idx="562">
                  <c:v>02-11-2023</c:v>
                </c:pt>
                <c:pt idx="563">
                  <c:v>03-11-2023</c:v>
                </c:pt>
                <c:pt idx="564">
                  <c:v>06-11-2023</c:v>
                </c:pt>
                <c:pt idx="565">
                  <c:v>08-11-2023</c:v>
                </c:pt>
                <c:pt idx="566">
                  <c:v>09-11-2023</c:v>
                </c:pt>
                <c:pt idx="567">
                  <c:v>10-11-2023</c:v>
                </c:pt>
                <c:pt idx="568">
                  <c:v>11-11-2023</c:v>
                </c:pt>
                <c:pt idx="569">
                  <c:v>12-11-2023</c:v>
                </c:pt>
                <c:pt idx="570">
                  <c:v>03-12-2023</c:v>
                </c:pt>
                <c:pt idx="571">
                  <c:v>04-12-2023</c:v>
                </c:pt>
                <c:pt idx="572">
                  <c:v>05-12-2023</c:v>
                </c:pt>
                <c:pt idx="573">
                  <c:v>06-12-2023</c:v>
                </c:pt>
                <c:pt idx="574">
                  <c:v>07-12-2023</c:v>
                </c:pt>
                <c:pt idx="575">
                  <c:v>08-12-2023</c:v>
                </c:pt>
                <c:pt idx="576">
                  <c:v>09-12-2023</c:v>
                </c:pt>
                <c:pt idx="577">
                  <c:v>11-12-2023</c:v>
                </c:pt>
                <c:pt idx="578">
                  <c:v>12-12-2023</c:v>
                </c:pt>
              </c:strCache>
            </c:strRef>
          </c:cat>
          <c:val>
            <c:numRef>
              <c:f>Sheet5!$B$4:$B$583</c:f>
              <c:numCache>
                <c:formatCode>General</c:formatCode>
                <c:ptCount val="579"/>
                <c:pt idx="0">
                  <c:v>111800</c:v>
                </c:pt>
                <c:pt idx="1">
                  <c:v>17500</c:v>
                </c:pt>
                <c:pt idx="2">
                  <c:v>156000</c:v>
                </c:pt>
                <c:pt idx="3">
                  <c:v>577807</c:v>
                </c:pt>
                <c:pt idx="4">
                  <c:v>284002</c:v>
                </c:pt>
                <c:pt idx="5">
                  <c:v>27001</c:v>
                </c:pt>
                <c:pt idx="6">
                  <c:v>12000</c:v>
                </c:pt>
                <c:pt idx="7">
                  <c:v>287500</c:v>
                </c:pt>
                <c:pt idx="8">
                  <c:v>39000</c:v>
                </c:pt>
                <c:pt idx="9">
                  <c:v>140500</c:v>
                </c:pt>
                <c:pt idx="10">
                  <c:v>109001</c:v>
                </c:pt>
                <c:pt idx="11">
                  <c:v>201001</c:v>
                </c:pt>
                <c:pt idx="12">
                  <c:v>312801</c:v>
                </c:pt>
                <c:pt idx="13">
                  <c:v>252103</c:v>
                </c:pt>
                <c:pt idx="14">
                  <c:v>87750</c:v>
                </c:pt>
                <c:pt idx="15">
                  <c:v>545006</c:v>
                </c:pt>
                <c:pt idx="16">
                  <c:v>650004</c:v>
                </c:pt>
                <c:pt idx="17">
                  <c:v>367805</c:v>
                </c:pt>
                <c:pt idx="18">
                  <c:v>224254</c:v>
                </c:pt>
                <c:pt idx="19">
                  <c:v>36501</c:v>
                </c:pt>
                <c:pt idx="20">
                  <c:v>184500</c:v>
                </c:pt>
                <c:pt idx="21">
                  <c:v>188001</c:v>
                </c:pt>
                <c:pt idx="22">
                  <c:v>111800</c:v>
                </c:pt>
                <c:pt idx="23">
                  <c:v>161802</c:v>
                </c:pt>
                <c:pt idx="24">
                  <c:v>69000</c:v>
                </c:pt>
                <c:pt idx="25">
                  <c:v>218302</c:v>
                </c:pt>
                <c:pt idx="26">
                  <c:v>216003</c:v>
                </c:pt>
                <c:pt idx="27">
                  <c:v>283002</c:v>
                </c:pt>
                <c:pt idx="28">
                  <c:v>92001</c:v>
                </c:pt>
                <c:pt idx="29">
                  <c:v>318057</c:v>
                </c:pt>
                <c:pt idx="30">
                  <c:v>155502</c:v>
                </c:pt>
                <c:pt idx="31">
                  <c:v>139000</c:v>
                </c:pt>
                <c:pt idx="32">
                  <c:v>33600</c:v>
                </c:pt>
                <c:pt idx="33">
                  <c:v>384504</c:v>
                </c:pt>
                <c:pt idx="34">
                  <c:v>440503</c:v>
                </c:pt>
                <c:pt idx="35">
                  <c:v>346605</c:v>
                </c:pt>
                <c:pt idx="36">
                  <c:v>293002</c:v>
                </c:pt>
                <c:pt idx="37">
                  <c:v>251702</c:v>
                </c:pt>
                <c:pt idx="38">
                  <c:v>189000</c:v>
                </c:pt>
                <c:pt idx="39">
                  <c:v>240700</c:v>
                </c:pt>
                <c:pt idx="40">
                  <c:v>51500</c:v>
                </c:pt>
                <c:pt idx="41">
                  <c:v>156001</c:v>
                </c:pt>
                <c:pt idx="42">
                  <c:v>96002</c:v>
                </c:pt>
                <c:pt idx="43">
                  <c:v>16000</c:v>
                </c:pt>
                <c:pt idx="44">
                  <c:v>149002</c:v>
                </c:pt>
                <c:pt idx="45">
                  <c:v>217501</c:v>
                </c:pt>
                <c:pt idx="46">
                  <c:v>91601</c:v>
                </c:pt>
                <c:pt idx="47">
                  <c:v>48000</c:v>
                </c:pt>
                <c:pt idx="48">
                  <c:v>251000</c:v>
                </c:pt>
                <c:pt idx="49">
                  <c:v>309501</c:v>
                </c:pt>
                <c:pt idx="50">
                  <c:v>243002</c:v>
                </c:pt>
                <c:pt idx="51">
                  <c:v>326601</c:v>
                </c:pt>
                <c:pt idx="52">
                  <c:v>305805</c:v>
                </c:pt>
                <c:pt idx="53">
                  <c:v>80001</c:v>
                </c:pt>
                <c:pt idx="54">
                  <c:v>93301</c:v>
                </c:pt>
                <c:pt idx="55">
                  <c:v>191502</c:v>
                </c:pt>
                <c:pt idx="56">
                  <c:v>94300</c:v>
                </c:pt>
                <c:pt idx="57">
                  <c:v>60001</c:v>
                </c:pt>
                <c:pt idx="58">
                  <c:v>66000</c:v>
                </c:pt>
                <c:pt idx="59">
                  <c:v>161002</c:v>
                </c:pt>
                <c:pt idx="60">
                  <c:v>212500</c:v>
                </c:pt>
                <c:pt idx="61">
                  <c:v>273502</c:v>
                </c:pt>
                <c:pt idx="62">
                  <c:v>344501</c:v>
                </c:pt>
                <c:pt idx="63">
                  <c:v>102001</c:v>
                </c:pt>
                <c:pt idx="64">
                  <c:v>156000</c:v>
                </c:pt>
                <c:pt idx="65">
                  <c:v>127001</c:v>
                </c:pt>
                <c:pt idx="66">
                  <c:v>329003</c:v>
                </c:pt>
                <c:pt idx="67">
                  <c:v>330606</c:v>
                </c:pt>
                <c:pt idx="68">
                  <c:v>365080</c:v>
                </c:pt>
                <c:pt idx="69">
                  <c:v>144151</c:v>
                </c:pt>
                <c:pt idx="70">
                  <c:v>18800</c:v>
                </c:pt>
                <c:pt idx="71">
                  <c:v>99501</c:v>
                </c:pt>
                <c:pt idx="72">
                  <c:v>17000</c:v>
                </c:pt>
                <c:pt idx="73">
                  <c:v>22100</c:v>
                </c:pt>
                <c:pt idx="74">
                  <c:v>429306</c:v>
                </c:pt>
                <c:pt idx="75">
                  <c:v>21501</c:v>
                </c:pt>
                <c:pt idx="76">
                  <c:v>218101</c:v>
                </c:pt>
                <c:pt idx="77">
                  <c:v>25000</c:v>
                </c:pt>
                <c:pt idx="78">
                  <c:v>138603</c:v>
                </c:pt>
                <c:pt idx="79">
                  <c:v>37000</c:v>
                </c:pt>
                <c:pt idx="80">
                  <c:v>164001</c:v>
                </c:pt>
                <c:pt idx="81">
                  <c:v>205501</c:v>
                </c:pt>
                <c:pt idx="82">
                  <c:v>117003</c:v>
                </c:pt>
                <c:pt idx="83">
                  <c:v>176001</c:v>
                </c:pt>
                <c:pt idx="84">
                  <c:v>334503</c:v>
                </c:pt>
                <c:pt idx="85">
                  <c:v>322104</c:v>
                </c:pt>
                <c:pt idx="86">
                  <c:v>60000</c:v>
                </c:pt>
                <c:pt idx="87">
                  <c:v>443103</c:v>
                </c:pt>
                <c:pt idx="88">
                  <c:v>82500</c:v>
                </c:pt>
                <c:pt idx="89">
                  <c:v>11000</c:v>
                </c:pt>
                <c:pt idx="90">
                  <c:v>613550</c:v>
                </c:pt>
                <c:pt idx="91">
                  <c:v>354106</c:v>
                </c:pt>
                <c:pt idx="92">
                  <c:v>207603</c:v>
                </c:pt>
                <c:pt idx="93">
                  <c:v>259601</c:v>
                </c:pt>
                <c:pt idx="94">
                  <c:v>126001</c:v>
                </c:pt>
                <c:pt idx="95">
                  <c:v>221005</c:v>
                </c:pt>
                <c:pt idx="96">
                  <c:v>159001</c:v>
                </c:pt>
                <c:pt idx="97">
                  <c:v>63000</c:v>
                </c:pt>
                <c:pt idx="98">
                  <c:v>41000</c:v>
                </c:pt>
                <c:pt idx="99">
                  <c:v>413900</c:v>
                </c:pt>
                <c:pt idx="100">
                  <c:v>136201</c:v>
                </c:pt>
                <c:pt idx="101">
                  <c:v>21500</c:v>
                </c:pt>
                <c:pt idx="102">
                  <c:v>375701</c:v>
                </c:pt>
                <c:pt idx="103">
                  <c:v>164501</c:v>
                </c:pt>
                <c:pt idx="104">
                  <c:v>155002</c:v>
                </c:pt>
                <c:pt idx="105">
                  <c:v>306505</c:v>
                </c:pt>
                <c:pt idx="106">
                  <c:v>112000</c:v>
                </c:pt>
                <c:pt idx="107">
                  <c:v>277501</c:v>
                </c:pt>
                <c:pt idx="108">
                  <c:v>265205</c:v>
                </c:pt>
                <c:pt idx="109">
                  <c:v>88500</c:v>
                </c:pt>
                <c:pt idx="110">
                  <c:v>35001</c:v>
                </c:pt>
                <c:pt idx="111">
                  <c:v>455002</c:v>
                </c:pt>
                <c:pt idx="112">
                  <c:v>211003</c:v>
                </c:pt>
                <c:pt idx="113">
                  <c:v>614202</c:v>
                </c:pt>
                <c:pt idx="114">
                  <c:v>77000</c:v>
                </c:pt>
                <c:pt idx="115">
                  <c:v>58002</c:v>
                </c:pt>
                <c:pt idx="116">
                  <c:v>458900</c:v>
                </c:pt>
                <c:pt idx="117">
                  <c:v>175353</c:v>
                </c:pt>
                <c:pt idx="118">
                  <c:v>43000</c:v>
                </c:pt>
                <c:pt idx="119">
                  <c:v>400751</c:v>
                </c:pt>
                <c:pt idx="120">
                  <c:v>296503</c:v>
                </c:pt>
                <c:pt idx="121">
                  <c:v>87000</c:v>
                </c:pt>
                <c:pt idx="122">
                  <c:v>221001</c:v>
                </c:pt>
                <c:pt idx="123">
                  <c:v>67000</c:v>
                </c:pt>
                <c:pt idx="124">
                  <c:v>188000</c:v>
                </c:pt>
                <c:pt idx="125">
                  <c:v>409403</c:v>
                </c:pt>
                <c:pt idx="126">
                  <c:v>158220</c:v>
                </c:pt>
                <c:pt idx="127">
                  <c:v>16000</c:v>
                </c:pt>
                <c:pt idx="128">
                  <c:v>238502</c:v>
                </c:pt>
                <c:pt idx="129">
                  <c:v>381505</c:v>
                </c:pt>
                <c:pt idx="130">
                  <c:v>364005</c:v>
                </c:pt>
                <c:pt idx="131">
                  <c:v>85910</c:v>
                </c:pt>
                <c:pt idx="132">
                  <c:v>47000</c:v>
                </c:pt>
                <c:pt idx="133">
                  <c:v>46002</c:v>
                </c:pt>
                <c:pt idx="134">
                  <c:v>207500</c:v>
                </c:pt>
                <c:pt idx="135">
                  <c:v>191004</c:v>
                </c:pt>
                <c:pt idx="136">
                  <c:v>143100</c:v>
                </c:pt>
                <c:pt idx="137">
                  <c:v>39001</c:v>
                </c:pt>
                <c:pt idx="138">
                  <c:v>60000</c:v>
                </c:pt>
                <c:pt idx="139">
                  <c:v>66001</c:v>
                </c:pt>
                <c:pt idx="140">
                  <c:v>395003</c:v>
                </c:pt>
                <c:pt idx="141">
                  <c:v>320101</c:v>
                </c:pt>
                <c:pt idx="142">
                  <c:v>22000</c:v>
                </c:pt>
                <c:pt idx="143">
                  <c:v>14000</c:v>
                </c:pt>
                <c:pt idx="144">
                  <c:v>172500</c:v>
                </c:pt>
                <c:pt idx="145">
                  <c:v>279203</c:v>
                </c:pt>
                <c:pt idx="146">
                  <c:v>92000</c:v>
                </c:pt>
                <c:pt idx="147">
                  <c:v>147051</c:v>
                </c:pt>
                <c:pt idx="148">
                  <c:v>668507</c:v>
                </c:pt>
                <c:pt idx="149">
                  <c:v>445508</c:v>
                </c:pt>
                <c:pt idx="150">
                  <c:v>290502</c:v>
                </c:pt>
                <c:pt idx="151">
                  <c:v>87500</c:v>
                </c:pt>
                <c:pt idx="152">
                  <c:v>46000</c:v>
                </c:pt>
                <c:pt idx="153">
                  <c:v>354004</c:v>
                </c:pt>
                <c:pt idx="154">
                  <c:v>33000</c:v>
                </c:pt>
                <c:pt idx="155">
                  <c:v>274006</c:v>
                </c:pt>
                <c:pt idx="156">
                  <c:v>59600</c:v>
                </c:pt>
                <c:pt idx="157">
                  <c:v>100602</c:v>
                </c:pt>
                <c:pt idx="158">
                  <c:v>171500</c:v>
                </c:pt>
                <c:pt idx="159">
                  <c:v>155251</c:v>
                </c:pt>
                <c:pt idx="160">
                  <c:v>112503</c:v>
                </c:pt>
                <c:pt idx="161">
                  <c:v>328506</c:v>
                </c:pt>
                <c:pt idx="162">
                  <c:v>87052</c:v>
                </c:pt>
                <c:pt idx="163">
                  <c:v>116100</c:v>
                </c:pt>
                <c:pt idx="164">
                  <c:v>353102</c:v>
                </c:pt>
                <c:pt idx="165">
                  <c:v>236501</c:v>
                </c:pt>
                <c:pt idx="166">
                  <c:v>528803</c:v>
                </c:pt>
                <c:pt idx="167">
                  <c:v>485807</c:v>
                </c:pt>
                <c:pt idx="168">
                  <c:v>658506</c:v>
                </c:pt>
                <c:pt idx="169">
                  <c:v>257004</c:v>
                </c:pt>
                <c:pt idx="170">
                  <c:v>370004</c:v>
                </c:pt>
                <c:pt idx="171">
                  <c:v>276505</c:v>
                </c:pt>
                <c:pt idx="172">
                  <c:v>18001</c:v>
                </c:pt>
                <c:pt idx="173">
                  <c:v>245100</c:v>
                </c:pt>
                <c:pt idx="174">
                  <c:v>78000</c:v>
                </c:pt>
                <c:pt idx="175">
                  <c:v>85000</c:v>
                </c:pt>
                <c:pt idx="176">
                  <c:v>244753</c:v>
                </c:pt>
                <c:pt idx="177">
                  <c:v>60001</c:v>
                </c:pt>
                <c:pt idx="178">
                  <c:v>154002</c:v>
                </c:pt>
                <c:pt idx="179">
                  <c:v>80000</c:v>
                </c:pt>
                <c:pt idx="180">
                  <c:v>198004</c:v>
                </c:pt>
                <c:pt idx="181">
                  <c:v>24000</c:v>
                </c:pt>
                <c:pt idx="182">
                  <c:v>151501</c:v>
                </c:pt>
                <c:pt idx="183">
                  <c:v>395500</c:v>
                </c:pt>
                <c:pt idx="184">
                  <c:v>363002</c:v>
                </c:pt>
                <c:pt idx="185">
                  <c:v>21000</c:v>
                </c:pt>
                <c:pt idx="186">
                  <c:v>163002</c:v>
                </c:pt>
                <c:pt idx="187">
                  <c:v>297755</c:v>
                </c:pt>
                <c:pt idx="188">
                  <c:v>230000</c:v>
                </c:pt>
                <c:pt idx="189">
                  <c:v>21001</c:v>
                </c:pt>
                <c:pt idx="190">
                  <c:v>167401</c:v>
                </c:pt>
                <c:pt idx="191">
                  <c:v>63000</c:v>
                </c:pt>
                <c:pt idx="192">
                  <c:v>43000</c:v>
                </c:pt>
                <c:pt idx="193">
                  <c:v>114500</c:v>
                </c:pt>
                <c:pt idx="194">
                  <c:v>86003</c:v>
                </c:pt>
                <c:pt idx="195">
                  <c:v>151700</c:v>
                </c:pt>
                <c:pt idx="196">
                  <c:v>233001</c:v>
                </c:pt>
                <c:pt idx="197">
                  <c:v>140001</c:v>
                </c:pt>
                <c:pt idx="198">
                  <c:v>101601</c:v>
                </c:pt>
                <c:pt idx="199">
                  <c:v>229803</c:v>
                </c:pt>
                <c:pt idx="200">
                  <c:v>281505</c:v>
                </c:pt>
                <c:pt idx="201">
                  <c:v>188102</c:v>
                </c:pt>
                <c:pt idx="202">
                  <c:v>198503</c:v>
                </c:pt>
                <c:pt idx="203">
                  <c:v>310700</c:v>
                </c:pt>
                <c:pt idx="204">
                  <c:v>451004</c:v>
                </c:pt>
                <c:pt idx="205">
                  <c:v>306003</c:v>
                </c:pt>
                <c:pt idx="206">
                  <c:v>544057</c:v>
                </c:pt>
                <c:pt idx="207">
                  <c:v>88650</c:v>
                </c:pt>
                <c:pt idx="208">
                  <c:v>224502</c:v>
                </c:pt>
                <c:pt idx="209">
                  <c:v>129502</c:v>
                </c:pt>
                <c:pt idx="210">
                  <c:v>54000</c:v>
                </c:pt>
                <c:pt idx="211">
                  <c:v>582002</c:v>
                </c:pt>
                <c:pt idx="212">
                  <c:v>18500</c:v>
                </c:pt>
                <c:pt idx="213">
                  <c:v>87000</c:v>
                </c:pt>
                <c:pt idx="214">
                  <c:v>23201</c:v>
                </c:pt>
                <c:pt idx="215">
                  <c:v>54000</c:v>
                </c:pt>
                <c:pt idx="216">
                  <c:v>131001</c:v>
                </c:pt>
                <c:pt idx="217">
                  <c:v>78000</c:v>
                </c:pt>
                <c:pt idx="218">
                  <c:v>21000</c:v>
                </c:pt>
                <c:pt idx="219">
                  <c:v>324332</c:v>
                </c:pt>
                <c:pt idx="220">
                  <c:v>120500</c:v>
                </c:pt>
                <c:pt idx="221">
                  <c:v>46500</c:v>
                </c:pt>
                <c:pt idx="222">
                  <c:v>348504</c:v>
                </c:pt>
                <c:pt idx="223">
                  <c:v>448513</c:v>
                </c:pt>
                <c:pt idx="224">
                  <c:v>297853</c:v>
                </c:pt>
                <c:pt idx="225">
                  <c:v>87001</c:v>
                </c:pt>
                <c:pt idx="226">
                  <c:v>121602</c:v>
                </c:pt>
                <c:pt idx="227">
                  <c:v>265003</c:v>
                </c:pt>
                <c:pt idx="228">
                  <c:v>585506</c:v>
                </c:pt>
                <c:pt idx="229">
                  <c:v>326104</c:v>
                </c:pt>
                <c:pt idx="230">
                  <c:v>141501</c:v>
                </c:pt>
                <c:pt idx="231">
                  <c:v>199103</c:v>
                </c:pt>
                <c:pt idx="232">
                  <c:v>54000</c:v>
                </c:pt>
                <c:pt idx="233">
                  <c:v>67001</c:v>
                </c:pt>
                <c:pt idx="234">
                  <c:v>68200</c:v>
                </c:pt>
                <c:pt idx="235">
                  <c:v>186001</c:v>
                </c:pt>
                <c:pt idx="236">
                  <c:v>71001</c:v>
                </c:pt>
                <c:pt idx="237">
                  <c:v>171001</c:v>
                </c:pt>
                <c:pt idx="238">
                  <c:v>55102</c:v>
                </c:pt>
                <c:pt idx="239">
                  <c:v>206003</c:v>
                </c:pt>
                <c:pt idx="240">
                  <c:v>125102</c:v>
                </c:pt>
                <c:pt idx="241">
                  <c:v>149000</c:v>
                </c:pt>
                <c:pt idx="242">
                  <c:v>536504</c:v>
                </c:pt>
                <c:pt idx="243">
                  <c:v>201000</c:v>
                </c:pt>
                <c:pt idx="244">
                  <c:v>387804</c:v>
                </c:pt>
                <c:pt idx="245">
                  <c:v>493503</c:v>
                </c:pt>
                <c:pt idx="246">
                  <c:v>145000</c:v>
                </c:pt>
                <c:pt idx="247">
                  <c:v>29000</c:v>
                </c:pt>
                <c:pt idx="248">
                  <c:v>57000</c:v>
                </c:pt>
                <c:pt idx="249">
                  <c:v>406504</c:v>
                </c:pt>
                <c:pt idx="250">
                  <c:v>225207</c:v>
                </c:pt>
                <c:pt idx="251">
                  <c:v>566203</c:v>
                </c:pt>
                <c:pt idx="252">
                  <c:v>202002</c:v>
                </c:pt>
                <c:pt idx="253">
                  <c:v>39000</c:v>
                </c:pt>
                <c:pt idx="254">
                  <c:v>229001</c:v>
                </c:pt>
                <c:pt idx="255">
                  <c:v>12001</c:v>
                </c:pt>
                <c:pt idx="256">
                  <c:v>214000</c:v>
                </c:pt>
                <c:pt idx="257">
                  <c:v>310006</c:v>
                </c:pt>
                <c:pt idx="258">
                  <c:v>192701</c:v>
                </c:pt>
                <c:pt idx="259">
                  <c:v>353607</c:v>
                </c:pt>
                <c:pt idx="260">
                  <c:v>192503</c:v>
                </c:pt>
                <c:pt idx="261">
                  <c:v>652705</c:v>
                </c:pt>
                <c:pt idx="262">
                  <c:v>504001</c:v>
                </c:pt>
                <c:pt idx="263">
                  <c:v>515253</c:v>
                </c:pt>
                <c:pt idx="264">
                  <c:v>303004</c:v>
                </c:pt>
                <c:pt idx="265">
                  <c:v>203601</c:v>
                </c:pt>
                <c:pt idx="266">
                  <c:v>395805</c:v>
                </c:pt>
                <c:pt idx="267">
                  <c:v>138500</c:v>
                </c:pt>
                <c:pt idx="268">
                  <c:v>465001</c:v>
                </c:pt>
                <c:pt idx="269">
                  <c:v>84000</c:v>
                </c:pt>
                <c:pt idx="270">
                  <c:v>93000</c:v>
                </c:pt>
                <c:pt idx="271">
                  <c:v>25000</c:v>
                </c:pt>
                <c:pt idx="272">
                  <c:v>12001</c:v>
                </c:pt>
                <c:pt idx="273">
                  <c:v>100502</c:v>
                </c:pt>
                <c:pt idx="274">
                  <c:v>196004</c:v>
                </c:pt>
                <c:pt idx="275">
                  <c:v>111001</c:v>
                </c:pt>
                <c:pt idx="276">
                  <c:v>154000</c:v>
                </c:pt>
                <c:pt idx="277">
                  <c:v>255805</c:v>
                </c:pt>
                <c:pt idx="278">
                  <c:v>135501</c:v>
                </c:pt>
                <c:pt idx="279">
                  <c:v>131000</c:v>
                </c:pt>
                <c:pt idx="280">
                  <c:v>206304</c:v>
                </c:pt>
                <c:pt idx="281">
                  <c:v>479109</c:v>
                </c:pt>
                <c:pt idx="282">
                  <c:v>368706</c:v>
                </c:pt>
                <c:pt idx="283">
                  <c:v>512806</c:v>
                </c:pt>
                <c:pt idx="284">
                  <c:v>281501</c:v>
                </c:pt>
                <c:pt idx="285">
                  <c:v>29000</c:v>
                </c:pt>
                <c:pt idx="286">
                  <c:v>84000</c:v>
                </c:pt>
                <c:pt idx="287">
                  <c:v>70001</c:v>
                </c:pt>
                <c:pt idx="288">
                  <c:v>128001</c:v>
                </c:pt>
                <c:pt idx="289">
                  <c:v>150501</c:v>
                </c:pt>
                <c:pt idx="290">
                  <c:v>140001</c:v>
                </c:pt>
                <c:pt idx="291">
                  <c:v>309503</c:v>
                </c:pt>
                <c:pt idx="292">
                  <c:v>132000</c:v>
                </c:pt>
                <c:pt idx="293">
                  <c:v>214003</c:v>
                </c:pt>
                <c:pt idx="294">
                  <c:v>168003</c:v>
                </c:pt>
                <c:pt idx="295">
                  <c:v>316800</c:v>
                </c:pt>
                <c:pt idx="296">
                  <c:v>103004</c:v>
                </c:pt>
                <c:pt idx="297">
                  <c:v>252451</c:v>
                </c:pt>
                <c:pt idx="298">
                  <c:v>31000</c:v>
                </c:pt>
                <c:pt idx="299">
                  <c:v>62001</c:v>
                </c:pt>
                <c:pt idx="300">
                  <c:v>391004</c:v>
                </c:pt>
                <c:pt idx="301">
                  <c:v>299802</c:v>
                </c:pt>
                <c:pt idx="302">
                  <c:v>201203</c:v>
                </c:pt>
                <c:pt idx="303">
                  <c:v>256000</c:v>
                </c:pt>
                <c:pt idx="304">
                  <c:v>173001</c:v>
                </c:pt>
                <c:pt idx="305">
                  <c:v>22000</c:v>
                </c:pt>
                <c:pt idx="306">
                  <c:v>203203</c:v>
                </c:pt>
                <c:pt idx="307">
                  <c:v>65001</c:v>
                </c:pt>
                <c:pt idx="308">
                  <c:v>147300</c:v>
                </c:pt>
                <c:pt idx="309">
                  <c:v>36000</c:v>
                </c:pt>
                <c:pt idx="310">
                  <c:v>186000</c:v>
                </c:pt>
                <c:pt idx="311">
                  <c:v>36000</c:v>
                </c:pt>
                <c:pt idx="312">
                  <c:v>212303</c:v>
                </c:pt>
                <c:pt idx="313">
                  <c:v>201502</c:v>
                </c:pt>
                <c:pt idx="314">
                  <c:v>19001</c:v>
                </c:pt>
                <c:pt idx="315">
                  <c:v>102500</c:v>
                </c:pt>
                <c:pt idx="316">
                  <c:v>173704</c:v>
                </c:pt>
                <c:pt idx="317">
                  <c:v>91500</c:v>
                </c:pt>
                <c:pt idx="318">
                  <c:v>111002</c:v>
                </c:pt>
                <c:pt idx="319">
                  <c:v>897653</c:v>
                </c:pt>
                <c:pt idx="320">
                  <c:v>64001</c:v>
                </c:pt>
                <c:pt idx="321">
                  <c:v>189004</c:v>
                </c:pt>
                <c:pt idx="322">
                  <c:v>207500</c:v>
                </c:pt>
                <c:pt idx="323">
                  <c:v>20000</c:v>
                </c:pt>
                <c:pt idx="324">
                  <c:v>195001</c:v>
                </c:pt>
                <c:pt idx="325">
                  <c:v>39001</c:v>
                </c:pt>
                <c:pt idx="326">
                  <c:v>168000</c:v>
                </c:pt>
                <c:pt idx="327">
                  <c:v>647608</c:v>
                </c:pt>
                <c:pt idx="328">
                  <c:v>111801</c:v>
                </c:pt>
                <c:pt idx="329">
                  <c:v>209001</c:v>
                </c:pt>
                <c:pt idx="330">
                  <c:v>41001</c:v>
                </c:pt>
                <c:pt idx="331">
                  <c:v>199303</c:v>
                </c:pt>
                <c:pt idx="332">
                  <c:v>41001</c:v>
                </c:pt>
                <c:pt idx="333">
                  <c:v>176002</c:v>
                </c:pt>
                <c:pt idx="334">
                  <c:v>58000</c:v>
                </c:pt>
                <c:pt idx="335">
                  <c:v>407005</c:v>
                </c:pt>
                <c:pt idx="336">
                  <c:v>36002</c:v>
                </c:pt>
                <c:pt idx="337">
                  <c:v>78302</c:v>
                </c:pt>
                <c:pt idx="338">
                  <c:v>248001</c:v>
                </c:pt>
                <c:pt idx="339">
                  <c:v>49000</c:v>
                </c:pt>
                <c:pt idx="340">
                  <c:v>52500</c:v>
                </c:pt>
                <c:pt idx="341">
                  <c:v>71200</c:v>
                </c:pt>
                <c:pt idx="342">
                  <c:v>102001</c:v>
                </c:pt>
                <c:pt idx="343">
                  <c:v>360702</c:v>
                </c:pt>
                <c:pt idx="344">
                  <c:v>182001</c:v>
                </c:pt>
                <c:pt idx="345">
                  <c:v>143000</c:v>
                </c:pt>
                <c:pt idx="346">
                  <c:v>131501</c:v>
                </c:pt>
                <c:pt idx="347">
                  <c:v>119000</c:v>
                </c:pt>
                <c:pt idx="348">
                  <c:v>361501</c:v>
                </c:pt>
                <c:pt idx="349">
                  <c:v>255003</c:v>
                </c:pt>
                <c:pt idx="350">
                  <c:v>243001</c:v>
                </c:pt>
                <c:pt idx="351">
                  <c:v>137500</c:v>
                </c:pt>
                <c:pt idx="352">
                  <c:v>164400</c:v>
                </c:pt>
                <c:pt idx="353">
                  <c:v>164203</c:v>
                </c:pt>
                <c:pt idx="354">
                  <c:v>153301</c:v>
                </c:pt>
                <c:pt idx="355">
                  <c:v>93000</c:v>
                </c:pt>
                <c:pt idx="356">
                  <c:v>142050</c:v>
                </c:pt>
                <c:pt idx="357">
                  <c:v>97180</c:v>
                </c:pt>
                <c:pt idx="358">
                  <c:v>225792</c:v>
                </c:pt>
                <c:pt idx="359">
                  <c:v>284455</c:v>
                </c:pt>
                <c:pt idx="360">
                  <c:v>172000</c:v>
                </c:pt>
                <c:pt idx="361">
                  <c:v>21000</c:v>
                </c:pt>
                <c:pt idx="362">
                  <c:v>224000</c:v>
                </c:pt>
                <c:pt idx="363">
                  <c:v>66000</c:v>
                </c:pt>
                <c:pt idx="364">
                  <c:v>310703</c:v>
                </c:pt>
                <c:pt idx="365">
                  <c:v>208500</c:v>
                </c:pt>
                <c:pt idx="366">
                  <c:v>393803</c:v>
                </c:pt>
                <c:pt idx="367">
                  <c:v>159900</c:v>
                </c:pt>
                <c:pt idx="368">
                  <c:v>133000</c:v>
                </c:pt>
                <c:pt idx="369">
                  <c:v>89500</c:v>
                </c:pt>
                <c:pt idx="370">
                  <c:v>190000</c:v>
                </c:pt>
                <c:pt idx="371">
                  <c:v>447504</c:v>
                </c:pt>
                <c:pt idx="372">
                  <c:v>86001</c:v>
                </c:pt>
                <c:pt idx="373">
                  <c:v>304101</c:v>
                </c:pt>
                <c:pt idx="374">
                  <c:v>41000</c:v>
                </c:pt>
                <c:pt idx="375">
                  <c:v>111000</c:v>
                </c:pt>
                <c:pt idx="376">
                  <c:v>235503</c:v>
                </c:pt>
                <c:pt idx="377">
                  <c:v>62000</c:v>
                </c:pt>
                <c:pt idx="378">
                  <c:v>272002</c:v>
                </c:pt>
                <c:pt idx="379">
                  <c:v>90000</c:v>
                </c:pt>
                <c:pt idx="380">
                  <c:v>287004</c:v>
                </c:pt>
                <c:pt idx="381">
                  <c:v>42000</c:v>
                </c:pt>
                <c:pt idx="382">
                  <c:v>176001</c:v>
                </c:pt>
                <c:pt idx="383">
                  <c:v>58600</c:v>
                </c:pt>
                <c:pt idx="384">
                  <c:v>307105</c:v>
                </c:pt>
                <c:pt idx="385">
                  <c:v>191001</c:v>
                </c:pt>
                <c:pt idx="386">
                  <c:v>342501</c:v>
                </c:pt>
                <c:pt idx="387">
                  <c:v>330500</c:v>
                </c:pt>
                <c:pt idx="388">
                  <c:v>131000</c:v>
                </c:pt>
                <c:pt idx="389">
                  <c:v>135600</c:v>
                </c:pt>
                <c:pt idx="390">
                  <c:v>135000</c:v>
                </c:pt>
                <c:pt idx="391">
                  <c:v>214001</c:v>
                </c:pt>
                <c:pt idx="392">
                  <c:v>172000</c:v>
                </c:pt>
                <c:pt idx="393">
                  <c:v>283002</c:v>
                </c:pt>
                <c:pt idx="394">
                  <c:v>271202</c:v>
                </c:pt>
                <c:pt idx="395">
                  <c:v>16001</c:v>
                </c:pt>
                <c:pt idx="396">
                  <c:v>187501</c:v>
                </c:pt>
                <c:pt idx="397">
                  <c:v>44001</c:v>
                </c:pt>
                <c:pt idx="398">
                  <c:v>105001</c:v>
                </c:pt>
                <c:pt idx="399">
                  <c:v>116000</c:v>
                </c:pt>
                <c:pt idx="400">
                  <c:v>129600</c:v>
                </c:pt>
                <c:pt idx="401">
                  <c:v>207702</c:v>
                </c:pt>
                <c:pt idx="402">
                  <c:v>449006</c:v>
                </c:pt>
                <c:pt idx="403">
                  <c:v>66000</c:v>
                </c:pt>
                <c:pt idx="404">
                  <c:v>98000</c:v>
                </c:pt>
                <c:pt idx="405">
                  <c:v>149001</c:v>
                </c:pt>
                <c:pt idx="406">
                  <c:v>136250</c:v>
                </c:pt>
                <c:pt idx="407">
                  <c:v>38500</c:v>
                </c:pt>
                <c:pt idx="408">
                  <c:v>218000</c:v>
                </c:pt>
                <c:pt idx="409">
                  <c:v>261502</c:v>
                </c:pt>
                <c:pt idx="410">
                  <c:v>495102</c:v>
                </c:pt>
                <c:pt idx="411">
                  <c:v>246002</c:v>
                </c:pt>
                <c:pt idx="412">
                  <c:v>51000</c:v>
                </c:pt>
                <c:pt idx="413">
                  <c:v>39500</c:v>
                </c:pt>
                <c:pt idx="414">
                  <c:v>342753</c:v>
                </c:pt>
                <c:pt idx="415">
                  <c:v>140001</c:v>
                </c:pt>
                <c:pt idx="416">
                  <c:v>263382</c:v>
                </c:pt>
                <c:pt idx="417">
                  <c:v>120000</c:v>
                </c:pt>
                <c:pt idx="418">
                  <c:v>22001</c:v>
                </c:pt>
                <c:pt idx="419">
                  <c:v>482652</c:v>
                </c:pt>
                <c:pt idx="420">
                  <c:v>73002</c:v>
                </c:pt>
                <c:pt idx="421">
                  <c:v>107000</c:v>
                </c:pt>
                <c:pt idx="422">
                  <c:v>138101</c:v>
                </c:pt>
                <c:pt idx="423">
                  <c:v>71251</c:v>
                </c:pt>
                <c:pt idx="424">
                  <c:v>108000</c:v>
                </c:pt>
                <c:pt idx="425">
                  <c:v>39000</c:v>
                </c:pt>
                <c:pt idx="426">
                  <c:v>201702</c:v>
                </c:pt>
                <c:pt idx="427">
                  <c:v>251500</c:v>
                </c:pt>
                <c:pt idx="428">
                  <c:v>356055</c:v>
                </c:pt>
                <c:pt idx="429">
                  <c:v>330651</c:v>
                </c:pt>
                <c:pt idx="430">
                  <c:v>377851</c:v>
                </c:pt>
                <c:pt idx="431">
                  <c:v>32000</c:v>
                </c:pt>
                <c:pt idx="432">
                  <c:v>32500</c:v>
                </c:pt>
                <c:pt idx="433">
                  <c:v>45600</c:v>
                </c:pt>
                <c:pt idx="434">
                  <c:v>16000</c:v>
                </c:pt>
                <c:pt idx="435">
                  <c:v>107000</c:v>
                </c:pt>
                <c:pt idx="436">
                  <c:v>86500</c:v>
                </c:pt>
                <c:pt idx="437">
                  <c:v>201651</c:v>
                </c:pt>
                <c:pt idx="438">
                  <c:v>313001</c:v>
                </c:pt>
                <c:pt idx="439">
                  <c:v>193102</c:v>
                </c:pt>
                <c:pt idx="440">
                  <c:v>295502</c:v>
                </c:pt>
                <c:pt idx="441">
                  <c:v>424406</c:v>
                </c:pt>
                <c:pt idx="442">
                  <c:v>164002</c:v>
                </c:pt>
                <c:pt idx="443">
                  <c:v>72000</c:v>
                </c:pt>
                <c:pt idx="444">
                  <c:v>276504</c:v>
                </c:pt>
                <c:pt idx="445">
                  <c:v>159351</c:v>
                </c:pt>
                <c:pt idx="446">
                  <c:v>75000</c:v>
                </c:pt>
                <c:pt idx="447">
                  <c:v>476201</c:v>
                </c:pt>
                <c:pt idx="448">
                  <c:v>68000</c:v>
                </c:pt>
                <c:pt idx="449">
                  <c:v>16000</c:v>
                </c:pt>
                <c:pt idx="450">
                  <c:v>371104</c:v>
                </c:pt>
                <c:pt idx="451">
                  <c:v>154001</c:v>
                </c:pt>
                <c:pt idx="452">
                  <c:v>66500</c:v>
                </c:pt>
                <c:pt idx="453">
                  <c:v>84001</c:v>
                </c:pt>
                <c:pt idx="454">
                  <c:v>180500</c:v>
                </c:pt>
                <c:pt idx="455">
                  <c:v>119700</c:v>
                </c:pt>
                <c:pt idx="456">
                  <c:v>176001</c:v>
                </c:pt>
                <c:pt idx="457">
                  <c:v>185000</c:v>
                </c:pt>
                <c:pt idx="458">
                  <c:v>263002</c:v>
                </c:pt>
                <c:pt idx="459">
                  <c:v>299006</c:v>
                </c:pt>
                <c:pt idx="460">
                  <c:v>406804</c:v>
                </c:pt>
                <c:pt idx="461">
                  <c:v>104001</c:v>
                </c:pt>
                <c:pt idx="462">
                  <c:v>118002</c:v>
                </c:pt>
                <c:pt idx="463">
                  <c:v>286102</c:v>
                </c:pt>
                <c:pt idx="464">
                  <c:v>147001</c:v>
                </c:pt>
                <c:pt idx="465">
                  <c:v>269503</c:v>
                </c:pt>
                <c:pt idx="466">
                  <c:v>89000</c:v>
                </c:pt>
                <c:pt idx="467">
                  <c:v>399507</c:v>
                </c:pt>
                <c:pt idx="468">
                  <c:v>130200</c:v>
                </c:pt>
                <c:pt idx="469">
                  <c:v>35500</c:v>
                </c:pt>
                <c:pt idx="470">
                  <c:v>670105</c:v>
                </c:pt>
                <c:pt idx="471">
                  <c:v>88002</c:v>
                </c:pt>
                <c:pt idx="472">
                  <c:v>106600</c:v>
                </c:pt>
                <c:pt idx="473">
                  <c:v>277053</c:v>
                </c:pt>
                <c:pt idx="474">
                  <c:v>63500</c:v>
                </c:pt>
                <c:pt idx="475">
                  <c:v>65000</c:v>
                </c:pt>
                <c:pt idx="476">
                  <c:v>32000</c:v>
                </c:pt>
                <c:pt idx="477">
                  <c:v>660608</c:v>
                </c:pt>
                <c:pt idx="478">
                  <c:v>145001</c:v>
                </c:pt>
                <c:pt idx="479">
                  <c:v>633003</c:v>
                </c:pt>
                <c:pt idx="480">
                  <c:v>123602</c:v>
                </c:pt>
                <c:pt idx="481">
                  <c:v>23000</c:v>
                </c:pt>
                <c:pt idx="482">
                  <c:v>372303</c:v>
                </c:pt>
                <c:pt idx="483">
                  <c:v>50001</c:v>
                </c:pt>
                <c:pt idx="484">
                  <c:v>279005</c:v>
                </c:pt>
                <c:pt idx="485">
                  <c:v>45000</c:v>
                </c:pt>
                <c:pt idx="486">
                  <c:v>15000</c:v>
                </c:pt>
                <c:pt idx="487">
                  <c:v>60000</c:v>
                </c:pt>
                <c:pt idx="488">
                  <c:v>377002</c:v>
                </c:pt>
                <c:pt idx="489">
                  <c:v>195000</c:v>
                </c:pt>
                <c:pt idx="490">
                  <c:v>568956</c:v>
                </c:pt>
                <c:pt idx="491">
                  <c:v>296602</c:v>
                </c:pt>
                <c:pt idx="492">
                  <c:v>45001</c:v>
                </c:pt>
                <c:pt idx="493">
                  <c:v>38001</c:v>
                </c:pt>
                <c:pt idx="494">
                  <c:v>16001</c:v>
                </c:pt>
                <c:pt idx="495">
                  <c:v>124300</c:v>
                </c:pt>
                <c:pt idx="496">
                  <c:v>230001</c:v>
                </c:pt>
                <c:pt idx="497">
                  <c:v>140002</c:v>
                </c:pt>
                <c:pt idx="498">
                  <c:v>152502</c:v>
                </c:pt>
                <c:pt idx="499">
                  <c:v>524206</c:v>
                </c:pt>
                <c:pt idx="500">
                  <c:v>96001</c:v>
                </c:pt>
                <c:pt idx="501">
                  <c:v>393805</c:v>
                </c:pt>
                <c:pt idx="502">
                  <c:v>439204</c:v>
                </c:pt>
                <c:pt idx="503">
                  <c:v>74500</c:v>
                </c:pt>
                <c:pt idx="504">
                  <c:v>399506</c:v>
                </c:pt>
                <c:pt idx="505">
                  <c:v>172501</c:v>
                </c:pt>
                <c:pt idx="506">
                  <c:v>76001</c:v>
                </c:pt>
                <c:pt idx="507">
                  <c:v>337906</c:v>
                </c:pt>
                <c:pt idx="508">
                  <c:v>177501</c:v>
                </c:pt>
                <c:pt idx="509">
                  <c:v>925907</c:v>
                </c:pt>
                <c:pt idx="510">
                  <c:v>244013</c:v>
                </c:pt>
                <c:pt idx="511">
                  <c:v>348506</c:v>
                </c:pt>
                <c:pt idx="512">
                  <c:v>150702</c:v>
                </c:pt>
                <c:pt idx="513">
                  <c:v>51001</c:v>
                </c:pt>
                <c:pt idx="514">
                  <c:v>182002</c:v>
                </c:pt>
                <c:pt idx="515">
                  <c:v>488583</c:v>
                </c:pt>
                <c:pt idx="516">
                  <c:v>201002</c:v>
                </c:pt>
                <c:pt idx="517">
                  <c:v>184501</c:v>
                </c:pt>
                <c:pt idx="518">
                  <c:v>141100</c:v>
                </c:pt>
                <c:pt idx="519">
                  <c:v>197502</c:v>
                </c:pt>
                <c:pt idx="520">
                  <c:v>349203</c:v>
                </c:pt>
                <c:pt idx="521">
                  <c:v>65000</c:v>
                </c:pt>
                <c:pt idx="522">
                  <c:v>265002</c:v>
                </c:pt>
                <c:pt idx="523">
                  <c:v>227805</c:v>
                </c:pt>
                <c:pt idx="524">
                  <c:v>119501</c:v>
                </c:pt>
                <c:pt idx="525">
                  <c:v>358102</c:v>
                </c:pt>
                <c:pt idx="526">
                  <c:v>31000</c:v>
                </c:pt>
                <c:pt idx="527">
                  <c:v>159502</c:v>
                </c:pt>
                <c:pt idx="528">
                  <c:v>612503</c:v>
                </c:pt>
                <c:pt idx="529">
                  <c:v>127001</c:v>
                </c:pt>
                <c:pt idx="530">
                  <c:v>188001</c:v>
                </c:pt>
                <c:pt idx="531">
                  <c:v>269804</c:v>
                </c:pt>
                <c:pt idx="532">
                  <c:v>414709</c:v>
                </c:pt>
                <c:pt idx="533">
                  <c:v>177252</c:v>
                </c:pt>
                <c:pt idx="534">
                  <c:v>345603</c:v>
                </c:pt>
                <c:pt idx="535">
                  <c:v>383505</c:v>
                </c:pt>
                <c:pt idx="536">
                  <c:v>588206</c:v>
                </c:pt>
                <c:pt idx="537">
                  <c:v>122501</c:v>
                </c:pt>
                <c:pt idx="538">
                  <c:v>16001</c:v>
                </c:pt>
                <c:pt idx="539">
                  <c:v>448003</c:v>
                </c:pt>
                <c:pt idx="540">
                  <c:v>26000</c:v>
                </c:pt>
                <c:pt idx="541">
                  <c:v>64001</c:v>
                </c:pt>
                <c:pt idx="542">
                  <c:v>145102</c:v>
                </c:pt>
                <c:pt idx="543">
                  <c:v>369504</c:v>
                </c:pt>
                <c:pt idx="544">
                  <c:v>113001</c:v>
                </c:pt>
                <c:pt idx="545">
                  <c:v>33501</c:v>
                </c:pt>
                <c:pt idx="546">
                  <c:v>143502</c:v>
                </c:pt>
                <c:pt idx="547">
                  <c:v>55001</c:v>
                </c:pt>
                <c:pt idx="548">
                  <c:v>142101</c:v>
                </c:pt>
                <c:pt idx="549">
                  <c:v>83101</c:v>
                </c:pt>
                <c:pt idx="550">
                  <c:v>435204</c:v>
                </c:pt>
                <c:pt idx="551">
                  <c:v>35000</c:v>
                </c:pt>
                <c:pt idx="552">
                  <c:v>117001</c:v>
                </c:pt>
                <c:pt idx="553">
                  <c:v>154004</c:v>
                </c:pt>
                <c:pt idx="554">
                  <c:v>60500</c:v>
                </c:pt>
                <c:pt idx="555">
                  <c:v>129403</c:v>
                </c:pt>
                <c:pt idx="556">
                  <c:v>132000</c:v>
                </c:pt>
                <c:pt idx="557">
                  <c:v>280803</c:v>
                </c:pt>
                <c:pt idx="558">
                  <c:v>255002</c:v>
                </c:pt>
                <c:pt idx="559">
                  <c:v>667107</c:v>
                </c:pt>
                <c:pt idx="560">
                  <c:v>394003</c:v>
                </c:pt>
                <c:pt idx="561">
                  <c:v>72000</c:v>
                </c:pt>
                <c:pt idx="562">
                  <c:v>11000</c:v>
                </c:pt>
                <c:pt idx="563">
                  <c:v>113502</c:v>
                </c:pt>
                <c:pt idx="564">
                  <c:v>137002</c:v>
                </c:pt>
                <c:pt idx="565">
                  <c:v>99202</c:v>
                </c:pt>
                <c:pt idx="566">
                  <c:v>469503</c:v>
                </c:pt>
                <c:pt idx="567">
                  <c:v>31001</c:v>
                </c:pt>
                <c:pt idx="568">
                  <c:v>482054</c:v>
                </c:pt>
                <c:pt idx="569">
                  <c:v>538505</c:v>
                </c:pt>
                <c:pt idx="570">
                  <c:v>156001</c:v>
                </c:pt>
                <c:pt idx="571">
                  <c:v>385303</c:v>
                </c:pt>
                <c:pt idx="572">
                  <c:v>116301</c:v>
                </c:pt>
                <c:pt idx="573">
                  <c:v>665408</c:v>
                </c:pt>
                <c:pt idx="574">
                  <c:v>12001</c:v>
                </c:pt>
                <c:pt idx="575">
                  <c:v>219502</c:v>
                </c:pt>
                <c:pt idx="576">
                  <c:v>424103</c:v>
                </c:pt>
                <c:pt idx="577">
                  <c:v>465605</c:v>
                </c:pt>
                <c:pt idx="578">
                  <c:v>455303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1-431E-B877-9F6B5125C8BD}"/>
            </c:ext>
          </c:extLst>
        </c:ser>
        <c:ser>
          <c:idx val="1"/>
          <c:order val="1"/>
          <c:tx>
            <c:strRef>
              <c:f>Sheet5!$C$3</c:f>
              <c:strCache>
                <c:ptCount val="1"/>
                <c:pt idx="0">
                  <c:v>Count of Dealer_Name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Sheet5!$A$4:$A$583</c:f>
              <c:strCache>
                <c:ptCount val="579"/>
                <c:pt idx="0">
                  <c:v>13-01-2022</c:v>
                </c:pt>
                <c:pt idx="1">
                  <c:v>13-02-2023</c:v>
                </c:pt>
                <c:pt idx="2">
                  <c:v>13-03-2022</c:v>
                </c:pt>
                <c:pt idx="3">
                  <c:v>13-03-2023</c:v>
                </c:pt>
                <c:pt idx="4">
                  <c:v>13-04-2022</c:v>
                </c:pt>
                <c:pt idx="5">
                  <c:v>13-04-2023</c:v>
                </c:pt>
                <c:pt idx="6">
                  <c:v>13-05-2022</c:v>
                </c:pt>
                <c:pt idx="7">
                  <c:v>13-06-2022</c:v>
                </c:pt>
                <c:pt idx="8">
                  <c:v>13-06-2023</c:v>
                </c:pt>
                <c:pt idx="9">
                  <c:v>13-07-2022</c:v>
                </c:pt>
                <c:pt idx="10">
                  <c:v>13-08-2022</c:v>
                </c:pt>
                <c:pt idx="11">
                  <c:v>13-08-2023</c:v>
                </c:pt>
                <c:pt idx="12">
                  <c:v>13-09-2022</c:v>
                </c:pt>
                <c:pt idx="13">
                  <c:v>13-09-2023</c:v>
                </c:pt>
                <c:pt idx="14">
                  <c:v>13-10-2022</c:v>
                </c:pt>
                <c:pt idx="15">
                  <c:v>13-10-2023</c:v>
                </c:pt>
                <c:pt idx="16">
                  <c:v>13-11-2022</c:v>
                </c:pt>
                <c:pt idx="17">
                  <c:v>13-11-2023</c:v>
                </c:pt>
                <c:pt idx="18">
                  <c:v>13-12-2022</c:v>
                </c:pt>
                <c:pt idx="19">
                  <c:v>14-01-2023</c:v>
                </c:pt>
                <c:pt idx="20">
                  <c:v>14-02-2022</c:v>
                </c:pt>
                <c:pt idx="21">
                  <c:v>14-02-2023</c:v>
                </c:pt>
                <c:pt idx="22">
                  <c:v>14-03-2022</c:v>
                </c:pt>
                <c:pt idx="23">
                  <c:v>14-03-2023</c:v>
                </c:pt>
                <c:pt idx="24">
                  <c:v>14-04-2023</c:v>
                </c:pt>
                <c:pt idx="25">
                  <c:v>14-05-2022</c:v>
                </c:pt>
                <c:pt idx="26">
                  <c:v>14-05-2023</c:v>
                </c:pt>
                <c:pt idx="27">
                  <c:v>14-06-2023</c:v>
                </c:pt>
                <c:pt idx="28">
                  <c:v>14-07-2022</c:v>
                </c:pt>
                <c:pt idx="29">
                  <c:v>14-07-2023</c:v>
                </c:pt>
                <c:pt idx="30">
                  <c:v>14-08-2023</c:v>
                </c:pt>
                <c:pt idx="31">
                  <c:v>14-09-2022</c:v>
                </c:pt>
                <c:pt idx="32">
                  <c:v>14-09-2023</c:v>
                </c:pt>
                <c:pt idx="33">
                  <c:v>14-10-2023</c:v>
                </c:pt>
                <c:pt idx="34">
                  <c:v>14-11-2022</c:v>
                </c:pt>
                <c:pt idx="35">
                  <c:v>14-11-2023</c:v>
                </c:pt>
                <c:pt idx="36">
                  <c:v>14-12-2022</c:v>
                </c:pt>
                <c:pt idx="37">
                  <c:v>14-12-2023</c:v>
                </c:pt>
                <c:pt idx="38">
                  <c:v>15-01-2023</c:v>
                </c:pt>
                <c:pt idx="39">
                  <c:v>15-02-2022</c:v>
                </c:pt>
                <c:pt idx="40">
                  <c:v>15-02-2023</c:v>
                </c:pt>
                <c:pt idx="41">
                  <c:v>15-03-2023</c:v>
                </c:pt>
                <c:pt idx="42">
                  <c:v>15-04-2023</c:v>
                </c:pt>
                <c:pt idx="43">
                  <c:v>15-05-2022</c:v>
                </c:pt>
                <c:pt idx="44">
                  <c:v>15-05-2023</c:v>
                </c:pt>
                <c:pt idx="45">
                  <c:v>15-06-2022</c:v>
                </c:pt>
                <c:pt idx="46">
                  <c:v>15-07-2023</c:v>
                </c:pt>
                <c:pt idx="47">
                  <c:v>15-08-2022</c:v>
                </c:pt>
                <c:pt idx="48">
                  <c:v>15-08-2023</c:v>
                </c:pt>
                <c:pt idx="49">
                  <c:v>15-09-2022</c:v>
                </c:pt>
                <c:pt idx="50">
                  <c:v>15-09-2023</c:v>
                </c:pt>
                <c:pt idx="51">
                  <c:v>15-10-2022</c:v>
                </c:pt>
                <c:pt idx="52">
                  <c:v>15-10-2023</c:v>
                </c:pt>
                <c:pt idx="53">
                  <c:v>15-11-2022</c:v>
                </c:pt>
                <c:pt idx="54">
                  <c:v>15-11-2023</c:v>
                </c:pt>
                <c:pt idx="55">
                  <c:v>15-12-2022</c:v>
                </c:pt>
                <c:pt idx="56">
                  <c:v>15-12-2023</c:v>
                </c:pt>
                <c:pt idx="57">
                  <c:v>16-01-2023</c:v>
                </c:pt>
                <c:pt idx="58">
                  <c:v>16-02-2022</c:v>
                </c:pt>
                <c:pt idx="59">
                  <c:v>16-02-2023</c:v>
                </c:pt>
                <c:pt idx="60">
                  <c:v>16-03-2022</c:v>
                </c:pt>
                <c:pt idx="61">
                  <c:v>16-04-2022</c:v>
                </c:pt>
                <c:pt idx="62">
                  <c:v>16-04-2023</c:v>
                </c:pt>
                <c:pt idx="63">
                  <c:v>16-05-2023</c:v>
                </c:pt>
                <c:pt idx="64">
                  <c:v>16-06-2022</c:v>
                </c:pt>
                <c:pt idx="65">
                  <c:v>16-06-2023</c:v>
                </c:pt>
                <c:pt idx="66">
                  <c:v>16-07-2022</c:v>
                </c:pt>
                <c:pt idx="67">
                  <c:v>16-07-2023</c:v>
                </c:pt>
                <c:pt idx="68">
                  <c:v>16-08-2022</c:v>
                </c:pt>
                <c:pt idx="69">
                  <c:v>16-08-2023</c:v>
                </c:pt>
                <c:pt idx="70">
                  <c:v>16-09-2022</c:v>
                </c:pt>
                <c:pt idx="71">
                  <c:v>16-09-2023</c:v>
                </c:pt>
                <c:pt idx="72">
                  <c:v>16-10-2022</c:v>
                </c:pt>
                <c:pt idx="73">
                  <c:v>16-10-2023</c:v>
                </c:pt>
                <c:pt idx="74">
                  <c:v>16-11-2022</c:v>
                </c:pt>
                <c:pt idx="75">
                  <c:v>16-12-2022</c:v>
                </c:pt>
                <c:pt idx="76">
                  <c:v>16-12-2023</c:v>
                </c:pt>
                <c:pt idx="77">
                  <c:v>17-01-2022</c:v>
                </c:pt>
                <c:pt idx="78">
                  <c:v>17-01-2023</c:v>
                </c:pt>
                <c:pt idx="79">
                  <c:v>17-03-2022</c:v>
                </c:pt>
                <c:pt idx="80">
                  <c:v>17-03-2023</c:v>
                </c:pt>
                <c:pt idx="81">
                  <c:v>17-04-2022</c:v>
                </c:pt>
                <c:pt idx="82">
                  <c:v>17-04-2023</c:v>
                </c:pt>
                <c:pt idx="83">
                  <c:v>17-05-2022</c:v>
                </c:pt>
                <c:pt idx="84">
                  <c:v>17-05-2023</c:v>
                </c:pt>
                <c:pt idx="85">
                  <c:v>17-06-2023</c:v>
                </c:pt>
                <c:pt idx="86">
                  <c:v>17-07-2022</c:v>
                </c:pt>
                <c:pt idx="87">
                  <c:v>17-07-2023</c:v>
                </c:pt>
                <c:pt idx="88">
                  <c:v>17-08-2022</c:v>
                </c:pt>
                <c:pt idx="89">
                  <c:v>17-08-2023</c:v>
                </c:pt>
                <c:pt idx="90">
                  <c:v>17-09-2022</c:v>
                </c:pt>
                <c:pt idx="91">
                  <c:v>17-09-2023</c:v>
                </c:pt>
                <c:pt idx="92">
                  <c:v>17-10-2023</c:v>
                </c:pt>
                <c:pt idx="93">
                  <c:v>17-11-2022</c:v>
                </c:pt>
                <c:pt idx="94">
                  <c:v>17-11-2023</c:v>
                </c:pt>
                <c:pt idx="95">
                  <c:v>17-12-2022</c:v>
                </c:pt>
                <c:pt idx="96">
                  <c:v>17-12-2023</c:v>
                </c:pt>
                <c:pt idx="97">
                  <c:v>18-02-2022</c:v>
                </c:pt>
                <c:pt idx="98">
                  <c:v>18-03-2023</c:v>
                </c:pt>
                <c:pt idx="99">
                  <c:v>18-04-2022</c:v>
                </c:pt>
                <c:pt idx="100">
                  <c:v>18-04-2023</c:v>
                </c:pt>
                <c:pt idx="101">
                  <c:v>18-05-2023</c:v>
                </c:pt>
                <c:pt idx="102">
                  <c:v>18-06-2022</c:v>
                </c:pt>
                <c:pt idx="103">
                  <c:v>18-06-2023</c:v>
                </c:pt>
                <c:pt idx="104">
                  <c:v>18-07-2022</c:v>
                </c:pt>
                <c:pt idx="105">
                  <c:v>18-07-2023</c:v>
                </c:pt>
                <c:pt idx="106">
                  <c:v>18-08-2023</c:v>
                </c:pt>
                <c:pt idx="107">
                  <c:v>18-09-2022</c:v>
                </c:pt>
                <c:pt idx="108">
                  <c:v>18-09-2023</c:v>
                </c:pt>
                <c:pt idx="109">
                  <c:v>18-10-2022</c:v>
                </c:pt>
                <c:pt idx="110">
                  <c:v>18-10-2023</c:v>
                </c:pt>
                <c:pt idx="111">
                  <c:v>18-11-2023</c:v>
                </c:pt>
                <c:pt idx="112">
                  <c:v>18-12-2022</c:v>
                </c:pt>
                <c:pt idx="113">
                  <c:v>18-12-2023</c:v>
                </c:pt>
                <c:pt idx="114">
                  <c:v>19-01-2022</c:v>
                </c:pt>
                <c:pt idx="115">
                  <c:v>19-02-2023</c:v>
                </c:pt>
                <c:pt idx="116">
                  <c:v>19-03-2022</c:v>
                </c:pt>
                <c:pt idx="117">
                  <c:v>19-03-2023</c:v>
                </c:pt>
                <c:pt idx="118">
                  <c:v>19-04-2022</c:v>
                </c:pt>
                <c:pt idx="119">
                  <c:v>19-04-2023</c:v>
                </c:pt>
                <c:pt idx="120">
                  <c:v>19-05-2023</c:v>
                </c:pt>
                <c:pt idx="121">
                  <c:v>19-06-2022</c:v>
                </c:pt>
                <c:pt idx="122">
                  <c:v>19-07-2023</c:v>
                </c:pt>
                <c:pt idx="123">
                  <c:v>19-08-2023</c:v>
                </c:pt>
                <c:pt idx="124">
                  <c:v>19-09-2022</c:v>
                </c:pt>
                <c:pt idx="125">
                  <c:v>19-09-2023</c:v>
                </c:pt>
                <c:pt idx="126">
                  <c:v>19-10-2022</c:v>
                </c:pt>
                <c:pt idx="127">
                  <c:v>19-10-2023</c:v>
                </c:pt>
                <c:pt idx="128">
                  <c:v>19-11-2022</c:v>
                </c:pt>
                <c:pt idx="129">
                  <c:v>19-11-2023</c:v>
                </c:pt>
                <c:pt idx="130">
                  <c:v>19-12-2022</c:v>
                </c:pt>
                <c:pt idx="131">
                  <c:v>19-12-2023</c:v>
                </c:pt>
                <c:pt idx="132">
                  <c:v>20-02-2022</c:v>
                </c:pt>
                <c:pt idx="133">
                  <c:v>20-02-2023</c:v>
                </c:pt>
                <c:pt idx="134">
                  <c:v>20-03-2022</c:v>
                </c:pt>
                <c:pt idx="135">
                  <c:v>20-03-2023</c:v>
                </c:pt>
                <c:pt idx="136">
                  <c:v>20-04-2022</c:v>
                </c:pt>
                <c:pt idx="137">
                  <c:v>20-05-2022</c:v>
                </c:pt>
                <c:pt idx="138">
                  <c:v>20-05-2023</c:v>
                </c:pt>
                <c:pt idx="139">
                  <c:v>20-06-2022</c:v>
                </c:pt>
                <c:pt idx="140">
                  <c:v>20-06-2023</c:v>
                </c:pt>
                <c:pt idx="141">
                  <c:v>20-07-2022</c:v>
                </c:pt>
                <c:pt idx="142">
                  <c:v>20-07-2023</c:v>
                </c:pt>
                <c:pt idx="143">
                  <c:v>20-08-2023</c:v>
                </c:pt>
                <c:pt idx="144">
                  <c:v>20-09-2022</c:v>
                </c:pt>
                <c:pt idx="145">
                  <c:v>20-09-2023</c:v>
                </c:pt>
                <c:pt idx="146">
                  <c:v>20-10-2022</c:v>
                </c:pt>
                <c:pt idx="147">
                  <c:v>20-10-2023</c:v>
                </c:pt>
                <c:pt idx="148">
                  <c:v>20-11-2022</c:v>
                </c:pt>
                <c:pt idx="149">
                  <c:v>20-11-2023</c:v>
                </c:pt>
                <c:pt idx="150">
                  <c:v>20-12-2022</c:v>
                </c:pt>
                <c:pt idx="151">
                  <c:v>20-12-2023</c:v>
                </c:pt>
                <c:pt idx="152">
                  <c:v>21-01-2022</c:v>
                </c:pt>
                <c:pt idx="153">
                  <c:v>21-01-2023</c:v>
                </c:pt>
                <c:pt idx="154">
                  <c:v>21-02-2022</c:v>
                </c:pt>
                <c:pt idx="155">
                  <c:v>21-02-2023</c:v>
                </c:pt>
                <c:pt idx="156">
                  <c:v>21-03-2022</c:v>
                </c:pt>
                <c:pt idx="157">
                  <c:v>21-03-2023</c:v>
                </c:pt>
                <c:pt idx="158">
                  <c:v>21-04-2022</c:v>
                </c:pt>
                <c:pt idx="159">
                  <c:v>21-04-2023</c:v>
                </c:pt>
                <c:pt idx="160">
                  <c:v>21-05-2022</c:v>
                </c:pt>
                <c:pt idx="161">
                  <c:v>21-05-2023</c:v>
                </c:pt>
                <c:pt idx="162">
                  <c:v>21-06-2023</c:v>
                </c:pt>
                <c:pt idx="163">
                  <c:v>21-07-2023</c:v>
                </c:pt>
                <c:pt idx="164">
                  <c:v>21-08-2022</c:v>
                </c:pt>
                <c:pt idx="165">
                  <c:v>21-08-2023</c:v>
                </c:pt>
                <c:pt idx="166">
                  <c:v>21-09-2022</c:v>
                </c:pt>
                <c:pt idx="167">
                  <c:v>21-10-2023</c:v>
                </c:pt>
                <c:pt idx="168">
                  <c:v>21-11-2022</c:v>
                </c:pt>
                <c:pt idx="169">
                  <c:v>21-11-2023</c:v>
                </c:pt>
                <c:pt idx="170">
                  <c:v>21-12-2022</c:v>
                </c:pt>
                <c:pt idx="171">
                  <c:v>22-01-2023</c:v>
                </c:pt>
                <c:pt idx="172">
                  <c:v>22-02-2023</c:v>
                </c:pt>
                <c:pt idx="173">
                  <c:v>22-03-2022</c:v>
                </c:pt>
                <c:pt idx="174">
                  <c:v>22-03-2023</c:v>
                </c:pt>
                <c:pt idx="175">
                  <c:v>22-04-2022</c:v>
                </c:pt>
                <c:pt idx="176">
                  <c:v>22-04-2023</c:v>
                </c:pt>
                <c:pt idx="177">
                  <c:v>22-05-2022</c:v>
                </c:pt>
                <c:pt idx="178">
                  <c:v>22-05-2023</c:v>
                </c:pt>
                <c:pt idx="179">
                  <c:v>22-06-2022</c:v>
                </c:pt>
                <c:pt idx="180">
                  <c:v>22-07-2023</c:v>
                </c:pt>
                <c:pt idx="181">
                  <c:v>22-08-2022</c:v>
                </c:pt>
                <c:pt idx="182">
                  <c:v>22-08-2023</c:v>
                </c:pt>
                <c:pt idx="183">
                  <c:v>22-09-2022</c:v>
                </c:pt>
                <c:pt idx="184">
                  <c:v>22-09-2023</c:v>
                </c:pt>
                <c:pt idx="185">
                  <c:v>22-10-2022</c:v>
                </c:pt>
                <c:pt idx="186">
                  <c:v>22-10-2023</c:v>
                </c:pt>
                <c:pt idx="187">
                  <c:v>22-11-2022</c:v>
                </c:pt>
                <c:pt idx="188">
                  <c:v>22-11-2023</c:v>
                </c:pt>
                <c:pt idx="189">
                  <c:v>22-12-2022</c:v>
                </c:pt>
                <c:pt idx="190">
                  <c:v>22-12-2023</c:v>
                </c:pt>
                <c:pt idx="191">
                  <c:v>23-01-2022</c:v>
                </c:pt>
                <c:pt idx="192">
                  <c:v>23-01-2023</c:v>
                </c:pt>
                <c:pt idx="193">
                  <c:v>23-02-2022</c:v>
                </c:pt>
                <c:pt idx="194">
                  <c:v>23-02-2023</c:v>
                </c:pt>
                <c:pt idx="195">
                  <c:v>23-03-2022</c:v>
                </c:pt>
                <c:pt idx="196">
                  <c:v>23-04-2023</c:v>
                </c:pt>
                <c:pt idx="197">
                  <c:v>23-05-2022</c:v>
                </c:pt>
                <c:pt idx="198">
                  <c:v>23-05-2023</c:v>
                </c:pt>
                <c:pt idx="199">
                  <c:v>23-06-2022</c:v>
                </c:pt>
                <c:pt idx="200">
                  <c:v>23-06-2023</c:v>
                </c:pt>
                <c:pt idx="201">
                  <c:v>23-07-2022</c:v>
                </c:pt>
                <c:pt idx="202">
                  <c:v>23-07-2023</c:v>
                </c:pt>
                <c:pt idx="203">
                  <c:v>23-08-2022</c:v>
                </c:pt>
                <c:pt idx="204">
                  <c:v>23-08-2023</c:v>
                </c:pt>
                <c:pt idx="205">
                  <c:v>23-09-2023</c:v>
                </c:pt>
                <c:pt idx="206">
                  <c:v>23-10-2022</c:v>
                </c:pt>
                <c:pt idx="207">
                  <c:v>23-10-2023</c:v>
                </c:pt>
                <c:pt idx="208">
                  <c:v>23-11-2022</c:v>
                </c:pt>
                <c:pt idx="209">
                  <c:v>23-11-2023</c:v>
                </c:pt>
                <c:pt idx="210">
                  <c:v>23-12-2022</c:v>
                </c:pt>
                <c:pt idx="211">
                  <c:v>23-12-2023</c:v>
                </c:pt>
                <c:pt idx="212">
                  <c:v>24-01-2022</c:v>
                </c:pt>
                <c:pt idx="213">
                  <c:v>24-03-2022</c:v>
                </c:pt>
                <c:pt idx="214">
                  <c:v>24-03-2023</c:v>
                </c:pt>
                <c:pt idx="215">
                  <c:v>24-04-2022</c:v>
                </c:pt>
                <c:pt idx="216">
                  <c:v>24-04-2023</c:v>
                </c:pt>
                <c:pt idx="217">
                  <c:v>24-05-2022</c:v>
                </c:pt>
                <c:pt idx="218">
                  <c:v>24-05-2023</c:v>
                </c:pt>
                <c:pt idx="219">
                  <c:v>24-06-2023</c:v>
                </c:pt>
                <c:pt idx="220">
                  <c:v>24-07-2022</c:v>
                </c:pt>
                <c:pt idx="221">
                  <c:v>24-07-2023</c:v>
                </c:pt>
                <c:pt idx="222">
                  <c:v>24-08-2022</c:v>
                </c:pt>
                <c:pt idx="223">
                  <c:v>24-09-2022</c:v>
                </c:pt>
                <c:pt idx="224">
                  <c:v>24-09-2023</c:v>
                </c:pt>
                <c:pt idx="225">
                  <c:v>24-10-2022</c:v>
                </c:pt>
                <c:pt idx="226">
                  <c:v>24-10-2023</c:v>
                </c:pt>
                <c:pt idx="227">
                  <c:v>24-11-2022</c:v>
                </c:pt>
                <c:pt idx="228">
                  <c:v>24-11-2023</c:v>
                </c:pt>
                <c:pt idx="229">
                  <c:v>24-12-2022</c:v>
                </c:pt>
                <c:pt idx="230">
                  <c:v>24-12-2023</c:v>
                </c:pt>
                <c:pt idx="231">
                  <c:v>25-01-2023</c:v>
                </c:pt>
                <c:pt idx="232">
                  <c:v>25-02-2022</c:v>
                </c:pt>
                <c:pt idx="233">
                  <c:v>25-02-2023</c:v>
                </c:pt>
                <c:pt idx="234">
                  <c:v>25-03-2023</c:v>
                </c:pt>
                <c:pt idx="235">
                  <c:v>25-04-2022</c:v>
                </c:pt>
                <c:pt idx="236">
                  <c:v>25-04-2023</c:v>
                </c:pt>
                <c:pt idx="237">
                  <c:v>25-05-2022</c:v>
                </c:pt>
                <c:pt idx="238">
                  <c:v>25-05-2023</c:v>
                </c:pt>
                <c:pt idx="239">
                  <c:v>25-06-2022</c:v>
                </c:pt>
                <c:pt idx="240">
                  <c:v>25-06-2023</c:v>
                </c:pt>
                <c:pt idx="241">
                  <c:v>25-07-2022</c:v>
                </c:pt>
                <c:pt idx="242">
                  <c:v>25-07-2023</c:v>
                </c:pt>
                <c:pt idx="243">
                  <c:v>25-08-2022</c:v>
                </c:pt>
                <c:pt idx="244">
                  <c:v>25-09-2022</c:v>
                </c:pt>
                <c:pt idx="245">
                  <c:v>25-09-2023</c:v>
                </c:pt>
                <c:pt idx="246">
                  <c:v>25-10-2022</c:v>
                </c:pt>
                <c:pt idx="247">
                  <c:v>25-10-2023</c:v>
                </c:pt>
                <c:pt idx="248">
                  <c:v>25-11-2022</c:v>
                </c:pt>
                <c:pt idx="249">
                  <c:v>25-11-2023</c:v>
                </c:pt>
                <c:pt idx="250">
                  <c:v>25-12-2022</c:v>
                </c:pt>
                <c:pt idx="251">
                  <c:v>25-12-2023</c:v>
                </c:pt>
                <c:pt idx="252">
                  <c:v>26-03-2022</c:v>
                </c:pt>
                <c:pt idx="253">
                  <c:v>26-03-2023</c:v>
                </c:pt>
                <c:pt idx="254">
                  <c:v>26-04-2022</c:v>
                </c:pt>
                <c:pt idx="255">
                  <c:v>26-04-2023</c:v>
                </c:pt>
                <c:pt idx="256">
                  <c:v>26-05-2022</c:v>
                </c:pt>
                <c:pt idx="257">
                  <c:v>26-05-2023</c:v>
                </c:pt>
                <c:pt idx="258">
                  <c:v>26-06-2022</c:v>
                </c:pt>
                <c:pt idx="259">
                  <c:v>26-06-2023</c:v>
                </c:pt>
                <c:pt idx="260">
                  <c:v>26-07-2022</c:v>
                </c:pt>
                <c:pt idx="261">
                  <c:v>26-08-2023</c:v>
                </c:pt>
                <c:pt idx="262">
                  <c:v>26-09-2022</c:v>
                </c:pt>
                <c:pt idx="263">
                  <c:v>26-09-2023</c:v>
                </c:pt>
                <c:pt idx="264">
                  <c:v>26-10-2022</c:v>
                </c:pt>
                <c:pt idx="265">
                  <c:v>26-11-2022</c:v>
                </c:pt>
                <c:pt idx="266">
                  <c:v>26-11-2023</c:v>
                </c:pt>
                <c:pt idx="267">
                  <c:v>26-12-2022</c:v>
                </c:pt>
                <c:pt idx="268">
                  <c:v>26-12-2023</c:v>
                </c:pt>
                <c:pt idx="269">
                  <c:v>27-01-2022</c:v>
                </c:pt>
                <c:pt idx="270">
                  <c:v>27-02-2022</c:v>
                </c:pt>
                <c:pt idx="271">
                  <c:v>27-02-2023</c:v>
                </c:pt>
                <c:pt idx="272">
                  <c:v>27-03-2023</c:v>
                </c:pt>
                <c:pt idx="273">
                  <c:v>27-04-2022</c:v>
                </c:pt>
                <c:pt idx="274">
                  <c:v>27-05-2023</c:v>
                </c:pt>
                <c:pt idx="275">
                  <c:v>27-06-2023</c:v>
                </c:pt>
                <c:pt idx="276">
                  <c:v>27-08-2022</c:v>
                </c:pt>
                <c:pt idx="277">
                  <c:v>27-08-2023</c:v>
                </c:pt>
                <c:pt idx="278">
                  <c:v>27-09-2022</c:v>
                </c:pt>
                <c:pt idx="279">
                  <c:v>27-09-2023</c:v>
                </c:pt>
                <c:pt idx="280">
                  <c:v>27-10-2023</c:v>
                </c:pt>
                <c:pt idx="281">
                  <c:v>27-11-2022</c:v>
                </c:pt>
                <c:pt idx="282">
                  <c:v>27-11-2023</c:v>
                </c:pt>
                <c:pt idx="283">
                  <c:v>27-12-2022</c:v>
                </c:pt>
                <c:pt idx="284">
                  <c:v>27-12-2023</c:v>
                </c:pt>
                <c:pt idx="285">
                  <c:v>28-02-2022</c:v>
                </c:pt>
                <c:pt idx="286">
                  <c:v>28-03-2022</c:v>
                </c:pt>
                <c:pt idx="287">
                  <c:v>28-03-2023</c:v>
                </c:pt>
                <c:pt idx="288">
                  <c:v>28-04-2022</c:v>
                </c:pt>
                <c:pt idx="289">
                  <c:v>28-04-2023</c:v>
                </c:pt>
                <c:pt idx="290">
                  <c:v>28-05-2022</c:v>
                </c:pt>
                <c:pt idx="291">
                  <c:v>28-05-2023</c:v>
                </c:pt>
                <c:pt idx="292">
                  <c:v>28-06-2022</c:v>
                </c:pt>
                <c:pt idx="293">
                  <c:v>28-06-2023</c:v>
                </c:pt>
                <c:pt idx="294">
                  <c:v>28-07-2023</c:v>
                </c:pt>
                <c:pt idx="295">
                  <c:v>28-08-2022</c:v>
                </c:pt>
                <c:pt idx="296">
                  <c:v>28-08-2023</c:v>
                </c:pt>
                <c:pt idx="297">
                  <c:v>28-09-2022</c:v>
                </c:pt>
                <c:pt idx="298">
                  <c:v>28-09-2023</c:v>
                </c:pt>
                <c:pt idx="299">
                  <c:v>28-10-2022</c:v>
                </c:pt>
                <c:pt idx="300">
                  <c:v>28-10-2023</c:v>
                </c:pt>
                <c:pt idx="301">
                  <c:v>28-11-2022</c:v>
                </c:pt>
                <c:pt idx="302">
                  <c:v>28-11-2023</c:v>
                </c:pt>
                <c:pt idx="303">
                  <c:v>29-03-2022</c:v>
                </c:pt>
                <c:pt idx="304">
                  <c:v>29-03-2023</c:v>
                </c:pt>
                <c:pt idx="305">
                  <c:v>29-04-2022</c:v>
                </c:pt>
                <c:pt idx="306">
                  <c:v>29-05-2022</c:v>
                </c:pt>
                <c:pt idx="307">
                  <c:v>29-05-2023</c:v>
                </c:pt>
                <c:pt idx="308">
                  <c:v>29-06-2022</c:v>
                </c:pt>
                <c:pt idx="309">
                  <c:v>29-06-2023</c:v>
                </c:pt>
                <c:pt idx="310">
                  <c:v>29-07-2023</c:v>
                </c:pt>
                <c:pt idx="311">
                  <c:v>29-08-2022</c:v>
                </c:pt>
                <c:pt idx="312">
                  <c:v>29-08-2023</c:v>
                </c:pt>
                <c:pt idx="313">
                  <c:v>29-09-2023</c:v>
                </c:pt>
                <c:pt idx="314">
                  <c:v>29-10-2022</c:v>
                </c:pt>
                <c:pt idx="315">
                  <c:v>29-10-2023</c:v>
                </c:pt>
                <c:pt idx="316">
                  <c:v>29-11-2022</c:v>
                </c:pt>
                <c:pt idx="317">
                  <c:v>29-11-2023</c:v>
                </c:pt>
                <c:pt idx="318">
                  <c:v>29-12-2022</c:v>
                </c:pt>
                <c:pt idx="319">
                  <c:v>29-12-2023</c:v>
                </c:pt>
                <c:pt idx="320">
                  <c:v>30-01-2022</c:v>
                </c:pt>
                <c:pt idx="321">
                  <c:v>30-01-2023</c:v>
                </c:pt>
                <c:pt idx="322">
                  <c:v>30-03-2022</c:v>
                </c:pt>
                <c:pt idx="323">
                  <c:v>30-03-2023</c:v>
                </c:pt>
                <c:pt idx="324">
                  <c:v>30-04-2022</c:v>
                </c:pt>
                <c:pt idx="325">
                  <c:v>30-04-2023</c:v>
                </c:pt>
                <c:pt idx="326">
                  <c:v>30-05-2022</c:v>
                </c:pt>
                <c:pt idx="327">
                  <c:v>30-05-2023</c:v>
                </c:pt>
                <c:pt idx="328">
                  <c:v>30-06-2023</c:v>
                </c:pt>
                <c:pt idx="329">
                  <c:v>30-07-2022</c:v>
                </c:pt>
                <c:pt idx="330">
                  <c:v>30-07-2023</c:v>
                </c:pt>
                <c:pt idx="331">
                  <c:v>30-08-2023</c:v>
                </c:pt>
                <c:pt idx="332">
                  <c:v>30-09-2023</c:v>
                </c:pt>
                <c:pt idx="333">
                  <c:v>30-10-2022</c:v>
                </c:pt>
                <c:pt idx="334">
                  <c:v>30-10-2023</c:v>
                </c:pt>
                <c:pt idx="335">
                  <c:v>30-11-2022</c:v>
                </c:pt>
                <c:pt idx="336">
                  <c:v>30-11-2023</c:v>
                </c:pt>
                <c:pt idx="337">
                  <c:v>30-12-2022</c:v>
                </c:pt>
                <c:pt idx="338">
                  <c:v>30-12-2023</c:v>
                </c:pt>
                <c:pt idx="339">
                  <c:v>31-01-2022</c:v>
                </c:pt>
                <c:pt idx="340">
                  <c:v>31-01-2023</c:v>
                </c:pt>
                <c:pt idx="341">
                  <c:v>31-03-2022</c:v>
                </c:pt>
                <c:pt idx="342">
                  <c:v>31-03-2023</c:v>
                </c:pt>
                <c:pt idx="343">
                  <c:v>31-05-2022</c:v>
                </c:pt>
                <c:pt idx="344">
                  <c:v>31-05-2023</c:v>
                </c:pt>
                <c:pt idx="345">
                  <c:v>31-07-2022</c:v>
                </c:pt>
                <c:pt idx="346">
                  <c:v>31-07-2023</c:v>
                </c:pt>
                <c:pt idx="347">
                  <c:v>31-08-2022</c:v>
                </c:pt>
                <c:pt idx="348">
                  <c:v>31-10-2022</c:v>
                </c:pt>
                <c:pt idx="349">
                  <c:v>31-10-2023</c:v>
                </c:pt>
                <c:pt idx="350">
                  <c:v>31-12-2022</c:v>
                </c:pt>
                <c:pt idx="351">
                  <c:v>31-12-2023</c:v>
                </c:pt>
                <c:pt idx="352">
                  <c:v>03-01-2022</c:v>
                </c:pt>
                <c:pt idx="353">
                  <c:v>05-01-2022</c:v>
                </c:pt>
                <c:pt idx="354">
                  <c:v>06-01-2022</c:v>
                </c:pt>
                <c:pt idx="355">
                  <c:v>08-01-2022</c:v>
                </c:pt>
                <c:pt idx="356">
                  <c:v>09-01-2022</c:v>
                </c:pt>
                <c:pt idx="357">
                  <c:v>10-01-2022</c:v>
                </c:pt>
                <c:pt idx="358">
                  <c:v>11-01-2022</c:v>
                </c:pt>
                <c:pt idx="359">
                  <c:v>12-01-2022</c:v>
                </c:pt>
                <c:pt idx="360">
                  <c:v>01-02-2022</c:v>
                </c:pt>
                <c:pt idx="361">
                  <c:v>03-02-2022</c:v>
                </c:pt>
                <c:pt idx="362">
                  <c:v>04-02-2022</c:v>
                </c:pt>
                <c:pt idx="363">
                  <c:v>05-02-2022</c:v>
                </c:pt>
                <c:pt idx="364">
                  <c:v>07-02-2022</c:v>
                </c:pt>
                <c:pt idx="365">
                  <c:v>08-02-2022</c:v>
                </c:pt>
                <c:pt idx="366">
                  <c:v>10-02-2022</c:v>
                </c:pt>
                <c:pt idx="367">
                  <c:v>11-02-2022</c:v>
                </c:pt>
                <c:pt idx="368">
                  <c:v>12-02-2022</c:v>
                </c:pt>
                <c:pt idx="369">
                  <c:v>01-03-2022</c:v>
                </c:pt>
                <c:pt idx="370">
                  <c:v>02-03-2022</c:v>
                </c:pt>
                <c:pt idx="371">
                  <c:v>05-03-2022</c:v>
                </c:pt>
                <c:pt idx="372">
                  <c:v>07-03-2022</c:v>
                </c:pt>
                <c:pt idx="373">
                  <c:v>09-03-2022</c:v>
                </c:pt>
                <c:pt idx="374">
                  <c:v>10-03-2022</c:v>
                </c:pt>
                <c:pt idx="375">
                  <c:v>11-03-2022</c:v>
                </c:pt>
                <c:pt idx="376">
                  <c:v>12-03-2022</c:v>
                </c:pt>
                <c:pt idx="377">
                  <c:v>01-04-2022</c:v>
                </c:pt>
                <c:pt idx="378">
                  <c:v>04-04-2022</c:v>
                </c:pt>
                <c:pt idx="379">
                  <c:v>05-04-2022</c:v>
                </c:pt>
                <c:pt idx="380">
                  <c:v>06-04-2022</c:v>
                </c:pt>
                <c:pt idx="381">
                  <c:v>07-04-2022</c:v>
                </c:pt>
                <c:pt idx="382">
                  <c:v>09-04-2022</c:v>
                </c:pt>
                <c:pt idx="383">
                  <c:v>10-04-2022</c:v>
                </c:pt>
                <c:pt idx="384">
                  <c:v>12-04-2022</c:v>
                </c:pt>
                <c:pt idx="385">
                  <c:v>01-05-2022</c:v>
                </c:pt>
                <c:pt idx="386">
                  <c:v>03-05-2022</c:v>
                </c:pt>
                <c:pt idx="387">
                  <c:v>04-05-2022</c:v>
                </c:pt>
                <c:pt idx="388">
                  <c:v>06-05-2022</c:v>
                </c:pt>
                <c:pt idx="389">
                  <c:v>07-05-2022</c:v>
                </c:pt>
                <c:pt idx="390">
                  <c:v>08-05-2022</c:v>
                </c:pt>
                <c:pt idx="391">
                  <c:v>09-05-2022</c:v>
                </c:pt>
                <c:pt idx="392">
                  <c:v>10-05-2022</c:v>
                </c:pt>
                <c:pt idx="393">
                  <c:v>11-05-2022</c:v>
                </c:pt>
                <c:pt idx="394">
                  <c:v>12-05-2022</c:v>
                </c:pt>
                <c:pt idx="395">
                  <c:v>01-06-2022</c:v>
                </c:pt>
                <c:pt idx="396">
                  <c:v>02-06-2022</c:v>
                </c:pt>
                <c:pt idx="397">
                  <c:v>03-06-2022</c:v>
                </c:pt>
                <c:pt idx="398">
                  <c:v>04-06-2022</c:v>
                </c:pt>
                <c:pt idx="399">
                  <c:v>07-06-2022</c:v>
                </c:pt>
                <c:pt idx="400">
                  <c:v>08-06-2022</c:v>
                </c:pt>
                <c:pt idx="401">
                  <c:v>09-06-2022</c:v>
                </c:pt>
                <c:pt idx="402">
                  <c:v>12-06-2022</c:v>
                </c:pt>
                <c:pt idx="403">
                  <c:v>02-07-2022</c:v>
                </c:pt>
                <c:pt idx="404">
                  <c:v>03-07-2022</c:v>
                </c:pt>
                <c:pt idx="405">
                  <c:v>04-07-2022</c:v>
                </c:pt>
                <c:pt idx="406">
                  <c:v>05-07-2022</c:v>
                </c:pt>
                <c:pt idx="407">
                  <c:v>06-07-2022</c:v>
                </c:pt>
                <c:pt idx="408">
                  <c:v>08-07-2022</c:v>
                </c:pt>
                <c:pt idx="409">
                  <c:v>09-07-2022</c:v>
                </c:pt>
                <c:pt idx="410">
                  <c:v>11-07-2022</c:v>
                </c:pt>
                <c:pt idx="411">
                  <c:v>12-07-2022</c:v>
                </c:pt>
                <c:pt idx="412">
                  <c:v>02-08-2022</c:v>
                </c:pt>
                <c:pt idx="413">
                  <c:v>03-08-2022</c:v>
                </c:pt>
                <c:pt idx="414">
                  <c:v>05-08-2022</c:v>
                </c:pt>
                <c:pt idx="415">
                  <c:v>06-08-2022</c:v>
                </c:pt>
                <c:pt idx="416">
                  <c:v>08-08-2022</c:v>
                </c:pt>
                <c:pt idx="417">
                  <c:v>09-08-2022</c:v>
                </c:pt>
                <c:pt idx="418">
                  <c:v>10-08-2022</c:v>
                </c:pt>
                <c:pt idx="419">
                  <c:v>11-08-2022</c:v>
                </c:pt>
                <c:pt idx="420">
                  <c:v>12-08-2022</c:v>
                </c:pt>
                <c:pt idx="421">
                  <c:v>01-09-2022</c:v>
                </c:pt>
                <c:pt idx="422">
                  <c:v>02-09-2022</c:v>
                </c:pt>
                <c:pt idx="423">
                  <c:v>03-09-2022</c:v>
                </c:pt>
                <c:pt idx="424">
                  <c:v>04-09-2022</c:v>
                </c:pt>
                <c:pt idx="425">
                  <c:v>05-09-2022</c:v>
                </c:pt>
                <c:pt idx="426">
                  <c:v>06-09-2022</c:v>
                </c:pt>
                <c:pt idx="427">
                  <c:v>07-09-2022</c:v>
                </c:pt>
                <c:pt idx="428">
                  <c:v>08-09-2022</c:v>
                </c:pt>
                <c:pt idx="429">
                  <c:v>10-09-2022</c:v>
                </c:pt>
                <c:pt idx="430">
                  <c:v>11-09-2022</c:v>
                </c:pt>
                <c:pt idx="431">
                  <c:v>12-09-2022</c:v>
                </c:pt>
                <c:pt idx="432">
                  <c:v>01-10-2022</c:v>
                </c:pt>
                <c:pt idx="433">
                  <c:v>03-10-2022</c:v>
                </c:pt>
                <c:pt idx="434">
                  <c:v>04-10-2022</c:v>
                </c:pt>
                <c:pt idx="435">
                  <c:v>05-10-2022</c:v>
                </c:pt>
                <c:pt idx="436">
                  <c:v>07-10-2022</c:v>
                </c:pt>
                <c:pt idx="437">
                  <c:v>08-10-2022</c:v>
                </c:pt>
                <c:pt idx="438">
                  <c:v>09-10-2022</c:v>
                </c:pt>
                <c:pt idx="439">
                  <c:v>10-10-2022</c:v>
                </c:pt>
                <c:pt idx="440">
                  <c:v>11-10-2022</c:v>
                </c:pt>
                <c:pt idx="441">
                  <c:v>12-10-2022</c:v>
                </c:pt>
                <c:pt idx="442">
                  <c:v>04-11-2022</c:v>
                </c:pt>
                <c:pt idx="443">
                  <c:v>05-11-2022</c:v>
                </c:pt>
                <c:pt idx="444">
                  <c:v>06-11-2022</c:v>
                </c:pt>
                <c:pt idx="445">
                  <c:v>07-11-2022</c:v>
                </c:pt>
                <c:pt idx="446">
                  <c:v>08-11-2022</c:v>
                </c:pt>
                <c:pt idx="447">
                  <c:v>09-11-2022</c:v>
                </c:pt>
                <c:pt idx="448">
                  <c:v>10-11-2022</c:v>
                </c:pt>
                <c:pt idx="449">
                  <c:v>11-11-2022</c:v>
                </c:pt>
                <c:pt idx="450">
                  <c:v>12-11-2022</c:v>
                </c:pt>
                <c:pt idx="451">
                  <c:v>01-12-2022</c:v>
                </c:pt>
                <c:pt idx="452">
                  <c:v>03-12-2022</c:v>
                </c:pt>
                <c:pt idx="453">
                  <c:v>04-12-2022</c:v>
                </c:pt>
                <c:pt idx="454">
                  <c:v>05-12-2022</c:v>
                </c:pt>
                <c:pt idx="455">
                  <c:v>06-12-2022</c:v>
                </c:pt>
                <c:pt idx="456">
                  <c:v>07-12-2022</c:v>
                </c:pt>
                <c:pt idx="457">
                  <c:v>09-12-2022</c:v>
                </c:pt>
                <c:pt idx="458">
                  <c:v>10-12-2022</c:v>
                </c:pt>
                <c:pt idx="459">
                  <c:v>11-12-2022</c:v>
                </c:pt>
                <c:pt idx="460">
                  <c:v>12-12-2022</c:v>
                </c:pt>
                <c:pt idx="461">
                  <c:v>02-01-2023</c:v>
                </c:pt>
                <c:pt idx="462">
                  <c:v>03-01-2023</c:v>
                </c:pt>
                <c:pt idx="463">
                  <c:v>04-01-2023</c:v>
                </c:pt>
                <c:pt idx="464">
                  <c:v>05-01-2023</c:v>
                </c:pt>
                <c:pt idx="465">
                  <c:v>07-01-2023</c:v>
                </c:pt>
                <c:pt idx="466">
                  <c:v>08-01-2023</c:v>
                </c:pt>
                <c:pt idx="467">
                  <c:v>09-01-2023</c:v>
                </c:pt>
                <c:pt idx="468">
                  <c:v>10-01-2023</c:v>
                </c:pt>
                <c:pt idx="469">
                  <c:v>11-01-2023</c:v>
                </c:pt>
                <c:pt idx="470">
                  <c:v>12-01-2023</c:v>
                </c:pt>
                <c:pt idx="471">
                  <c:v>01-02-2023</c:v>
                </c:pt>
                <c:pt idx="472">
                  <c:v>02-02-2023</c:v>
                </c:pt>
                <c:pt idx="473">
                  <c:v>05-02-2023</c:v>
                </c:pt>
                <c:pt idx="474">
                  <c:v>06-02-2023</c:v>
                </c:pt>
                <c:pt idx="475">
                  <c:v>07-02-2023</c:v>
                </c:pt>
                <c:pt idx="476">
                  <c:v>08-02-2023</c:v>
                </c:pt>
                <c:pt idx="477">
                  <c:v>09-02-2023</c:v>
                </c:pt>
                <c:pt idx="478">
                  <c:v>10-02-2023</c:v>
                </c:pt>
                <c:pt idx="479">
                  <c:v>12-02-2023</c:v>
                </c:pt>
                <c:pt idx="480">
                  <c:v>01-03-2023</c:v>
                </c:pt>
                <c:pt idx="481">
                  <c:v>02-03-2023</c:v>
                </c:pt>
                <c:pt idx="482">
                  <c:v>03-03-2023</c:v>
                </c:pt>
                <c:pt idx="483">
                  <c:v>04-03-2023</c:v>
                </c:pt>
                <c:pt idx="484">
                  <c:v>05-03-2023</c:v>
                </c:pt>
                <c:pt idx="485">
                  <c:v>06-03-2023</c:v>
                </c:pt>
                <c:pt idx="486">
                  <c:v>07-03-2023</c:v>
                </c:pt>
                <c:pt idx="487">
                  <c:v>08-03-2023</c:v>
                </c:pt>
                <c:pt idx="488">
                  <c:v>09-03-2023</c:v>
                </c:pt>
                <c:pt idx="489">
                  <c:v>10-03-2023</c:v>
                </c:pt>
                <c:pt idx="490">
                  <c:v>11-03-2023</c:v>
                </c:pt>
                <c:pt idx="491">
                  <c:v>12-03-2023</c:v>
                </c:pt>
                <c:pt idx="492">
                  <c:v>01-04-2023</c:v>
                </c:pt>
                <c:pt idx="493">
                  <c:v>02-04-2023</c:v>
                </c:pt>
                <c:pt idx="494">
                  <c:v>03-04-2023</c:v>
                </c:pt>
                <c:pt idx="495">
                  <c:v>04-04-2023</c:v>
                </c:pt>
                <c:pt idx="496">
                  <c:v>06-04-2023</c:v>
                </c:pt>
                <c:pt idx="497">
                  <c:v>07-04-2023</c:v>
                </c:pt>
                <c:pt idx="498">
                  <c:v>08-04-2023</c:v>
                </c:pt>
                <c:pt idx="499">
                  <c:v>09-04-2023</c:v>
                </c:pt>
                <c:pt idx="500">
                  <c:v>10-04-2023</c:v>
                </c:pt>
                <c:pt idx="501">
                  <c:v>11-04-2023</c:v>
                </c:pt>
                <c:pt idx="502">
                  <c:v>12-04-2023</c:v>
                </c:pt>
                <c:pt idx="503">
                  <c:v>01-05-2023</c:v>
                </c:pt>
                <c:pt idx="504">
                  <c:v>02-05-2023</c:v>
                </c:pt>
                <c:pt idx="505">
                  <c:v>03-05-2023</c:v>
                </c:pt>
                <c:pt idx="506">
                  <c:v>04-05-2023</c:v>
                </c:pt>
                <c:pt idx="507">
                  <c:v>05-05-2023</c:v>
                </c:pt>
                <c:pt idx="508">
                  <c:v>06-05-2023</c:v>
                </c:pt>
                <c:pt idx="509">
                  <c:v>09-05-2023</c:v>
                </c:pt>
                <c:pt idx="510">
                  <c:v>11-05-2023</c:v>
                </c:pt>
                <c:pt idx="511">
                  <c:v>12-05-2023</c:v>
                </c:pt>
                <c:pt idx="512">
                  <c:v>03-06-2023</c:v>
                </c:pt>
                <c:pt idx="513">
                  <c:v>04-06-2023</c:v>
                </c:pt>
                <c:pt idx="514">
                  <c:v>05-06-2023</c:v>
                </c:pt>
                <c:pt idx="515">
                  <c:v>06-06-2023</c:v>
                </c:pt>
                <c:pt idx="516">
                  <c:v>08-06-2023</c:v>
                </c:pt>
                <c:pt idx="517">
                  <c:v>09-06-2023</c:v>
                </c:pt>
                <c:pt idx="518">
                  <c:v>10-06-2023</c:v>
                </c:pt>
                <c:pt idx="519">
                  <c:v>11-06-2023</c:v>
                </c:pt>
                <c:pt idx="520">
                  <c:v>12-06-2023</c:v>
                </c:pt>
                <c:pt idx="521">
                  <c:v>02-07-2023</c:v>
                </c:pt>
                <c:pt idx="522">
                  <c:v>04-07-2023</c:v>
                </c:pt>
                <c:pt idx="523">
                  <c:v>05-07-2023</c:v>
                </c:pt>
                <c:pt idx="524">
                  <c:v>06-07-2023</c:v>
                </c:pt>
                <c:pt idx="525">
                  <c:v>07-07-2023</c:v>
                </c:pt>
                <c:pt idx="526">
                  <c:v>08-07-2023</c:v>
                </c:pt>
                <c:pt idx="527">
                  <c:v>10-07-2023</c:v>
                </c:pt>
                <c:pt idx="528">
                  <c:v>11-07-2023</c:v>
                </c:pt>
                <c:pt idx="529">
                  <c:v>01-08-2023</c:v>
                </c:pt>
                <c:pt idx="530">
                  <c:v>02-08-2023</c:v>
                </c:pt>
                <c:pt idx="531">
                  <c:v>03-08-2023</c:v>
                </c:pt>
                <c:pt idx="532">
                  <c:v>04-08-2023</c:v>
                </c:pt>
                <c:pt idx="533">
                  <c:v>05-08-2023</c:v>
                </c:pt>
                <c:pt idx="534">
                  <c:v>07-08-2023</c:v>
                </c:pt>
                <c:pt idx="535">
                  <c:v>08-08-2023</c:v>
                </c:pt>
                <c:pt idx="536">
                  <c:v>09-08-2023</c:v>
                </c:pt>
                <c:pt idx="537">
                  <c:v>10-08-2023</c:v>
                </c:pt>
                <c:pt idx="538">
                  <c:v>11-08-2023</c:v>
                </c:pt>
                <c:pt idx="539">
                  <c:v>12-08-2023</c:v>
                </c:pt>
                <c:pt idx="540">
                  <c:v>01-09-2023</c:v>
                </c:pt>
                <c:pt idx="541">
                  <c:v>03-09-2023</c:v>
                </c:pt>
                <c:pt idx="542">
                  <c:v>04-09-2023</c:v>
                </c:pt>
                <c:pt idx="543">
                  <c:v>05-09-2023</c:v>
                </c:pt>
                <c:pt idx="544">
                  <c:v>06-09-2023</c:v>
                </c:pt>
                <c:pt idx="545">
                  <c:v>07-09-2023</c:v>
                </c:pt>
                <c:pt idx="546">
                  <c:v>08-09-2023</c:v>
                </c:pt>
                <c:pt idx="547">
                  <c:v>09-09-2023</c:v>
                </c:pt>
                <c:pt idx="548">
                  <c:v>10-09-2023</c:v>
                </c:pt>
                <c:pt idx="549">
                  <c:v>11-09-2023</c:v>
                </c:pt>
                <c:pt idx="550">
                  <c:v>12-09-2023</c:v>
                </c:pt>
                <c:pt idx="551">
                  <c:v>01-10-2023</c:v>
                </c:pt>
                <c:pt idx="552">
                  <c:v>03-10-2023</c:v>
                </c:pt>
                <c:pt idx="553">
                  <c:v>04-10-2023</c:v>
                </c:pt>
                <c:pt idx="554">
                  <c:v>05-10-2023</c:v>
                </c:pt>
                <c:pt idx="555">
                  <c:v>06-10-2023</c:v>
                </c:pt>
                <c:pt idx="556">
                  <c:v>07-10-2023</c:v>
                </c:pt>
                <c:pt idx="557">
                  <c:v>09-10-2023</c:v>
                </c:pt>
                <c:pt idx="558">
                  <c:v>10-10-2023</c:v>
                </c:pt>
                <c:pt idx="559">
                  <c:v>11-10-2023</c:v>
                </c:pt>
                <c:pt idx="560">
                  <c:v>12-10-2023</c:v>
                </c:pt>
                <c:pt idx="561">
                  <c:v>01-11-2023</c:v>
                </c:pt>
                <c:pt idx="562">
                  <c:v>02-11-2023</c:v>
                </c:pt>
                <c:pt idx="563">
                  <c:v>03-11-2023</c:v>
                </c:pt>
                <c:pt idx="564">
                  <c:v>06-11-2023</c:v>
                </c:pt>
                <c:pt idx="565">
                  <c:v>08-11-2023</c:v>
                </c:pt>
                <c:pt idx="566">
                  <c:v>09-11-2023</c:v>
                </c:pt>
                <c:pt idx="567">
                  <c:v>10-11-2023</c:v>
                </c:pt>
                <c:pt idx="568">
                  <c:v>11-11-2023</c:v>
                </c:pt>
                <c:pt idx="569">
                  <c:v>12-11-2023</c:v>
                </c:pt>
                <c:pt idx="570">
                  <c:v>03-12-2023</c:v>
                </c:pt>
                <c:pt idx="571">
                  <c:v>04-12-2023</c:v>
                </c:pt>
                <c:pt idx="572">
                  <c:v>05-12-2023</c:v>
                </c:pt>
                <c:pt idx="573">
                  <c:v>06-12-2023</c:v>
                </c:pt>
                <c:pt idx="574">
                  <c:v>07-12-2023</c:v>
                </c:pt>
                <c:pt idx="575">
                  <c:v>08-12-2023</c:v>
                </c:pt>
                <c:pt idx="576">
                  <c:v>09-12-2023</c:v>
                </c:pt>
                <c:pt idx="577">
                  <c:v>11-12-2023</c:v>
                </c:pt>
                <c:pt idx="578">
                  <c:v>12-12-2023</c:v>
                </c:pt>
              </c:strCache>
            </c:strRef>
          </c:cat>
          <c:val>
            <c:numRef>
              <c:f>Sheet5!$C$4:$C$583</c:f>
              <c:numCache>
                <c:formatCode>General</c:formatCode>
                <c:ptCount val="579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21</c:v>
                </c:pt>
                <c:pt idx="4">
                  <c:v>12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8</c:v>
                </c:pt>
                <c:pt idx="14">
                  <c:v>2</c:v>
                </c:pt>
                <c:pt idx="15">
                  <c:v>20</c:v>
                </c:pt>
                <c:pt idx="16">
                  <c:v>18</c:v>
                </c:pt>
                <c:pt idx="17">
                  <c:v>15</c:v>
                </c:pt>
                <c:pt idx="18">
                  <c:v>7</c:v>
                </c:pt>
                <c:pt idx="19">
                  <c:v>2</c:v>
                </c:pt>
                <c:pt idx="20">
                  <c:v>8</c:v>
                </c:pt>
                <c:pt idx="21">
                  <c:v>5</c:v>
                </c:pt>
                <c:pt idx="22">
                  <c:v>3</c:v>
                </c:pt>
                <c:pt idx="23">
                  <c:v>7</c:v>
                </c:pt>
                <c:pt idx="24">
                  <c:v>3</c:v>
                </c:pt>
                <c:pt idx="25">
                  <c:v>10</c:v>
                </c:pt>
                <c:pt idx="26">
                  <c:v>9</c:v>
                </c:pt>
                <c:pt idx="27">
                  <c:v>9</c:v>
                </c:pt>
                <c:pt idx="28">
                  <c:v>4</c:v>
                </c:pt>
                <c:pt idx="29">
                  <c:v>15</c:v>
                </c:pt>
                <c:pt idx="30">
                  <c:v>6</c:v>
                </c:pt>
                <c:pt idx="31">
                  <c:v>7</c:v>
                </c:pt>
                <c:pt idx="32">
                  <c:v>1</c:v>
                </c:pt>
                <c:pt idx="33">
                  <c:v>11</c:v>
                </c:pt>
                <c:pt idx="34">
                  <c:v>16</c:v>
                </c:pt>
                <c:pt idx="35">
                  <c:v>15</c:v>
                </c:pt>
                <c:pt idx="36">
                  <c:v>10</c:v>
                </c:pt>
                <c:pt idx="37">
                  <c:v>9</c:v>
                </c:pt>
                <c:pt idx="38">
                  <c:v>8</c:v>
                </c:pt>
                <c:pt idx="39">
                  <c:v>9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1</c:v>
                </c:pt>
                <c:pt idx="44">
                  <c:v>5</c:v>
                </c:pt>
                <c:pt idx="45">
                  <c:v>7</c:v>
                </c:pt>
                <c:pt idx="46">
                  <c:v>4</c:v>
                </c:pt>
                <c:pt idx="47">
                  <c:v>2</c:v>
                </c:pt>
                <c:pt idx="48">
                  <c:v>8</c:v>
                </c:pt>
                <c:pt idx="49">
                  <c:v>13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4</c:v>
                </c:pt>
                <c:pt idx="54">
                  <c:v>4</c:v>
                </c:pt>
                <c:pt idx="55">
                  <c:v>7</c:v>
                </c:pt>
                <c:pt idx="56">
                  <c:v>5</c:v>
                </c:pt>
                <c:pt idx="57">
                  <c:v>2</c:v>
                </c:pt>
                <c:pt idx="58">
                  <c:v>3</c:v>
                </c:pt>
                <c:pt idx="59">
                  <c:v>6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3</c:v>
                </c:pt>
                <c:pt idx="64">
                  <c:v>6</c:v>
                </c:pt>
                <c:pt idx="65">
                  <c:v>3</c:v>
                </c:pt>
                <c:pt idx="66">
                  <c:v>9</c:v>
                </c:pt>
                <c:pt idx="67">
                  <c:v>10</c:v>
                </c:pt>
                <c:pt idx="68">
                  <c:v>10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1</c:v>
                </c:pt>
                <c:pt idx="73">
                  <c:v>1</c:v>
                </c:pt>
                <c:pt idx="74">
                  <c:v>14</c:v>
                </c:pt>
                <c:pt idx="75">
                  <c:v>1</c:v>
                </c:pt>
                <c:pt idx="76">
                  <c:v>7</c:v>
                </c:pt>
                <c:pt idx="77">
                  <c:v>1</c:v>
                </c:pt>
                <c:pt idx="78">
                  <c:v>5</c:v>
                </c:pt>
                <c:pt idx="79">
                  <c:v>1</c:v>
                </c:pt>
                <c:pt idx="80">
                  <c:v>6</c:v>
                </c:pt>
                <c:pt idx="81">
                  <c:v>8</c:v>
                </c:pt>
                <c:pt idx="82">
                  <c:v>4</c:v>
                </c:pt>
                <c:pt idx="83">
                  <c:v>6</c:v>
                </c:pt>
                <c:pt idx="84">
                  <c:v>9</c:v>
                </c:pt>
                <c:pt idx="85">
                  <c:v>16</c:v>
                </c:pt>
                <c:pt idx="86">
                  <c:v>2</c:v>
                </c:pt>
                <c:pt idx="87">
                  <c:v>15</c:v>
                </c:pt>
                <c:pt idx="88">
                  <c:v>3</c:v>
                </c:pt>
                <c:pt idx="89">
                  <c:v>1</c:v>
                </c:pt>
                <c:pt idx="90">
                  <c:v>18</c:v>
                </c:pt>
                <c:pt idx="91">
                  <c:v>12</c:v>
                </c:pt>
                <c:pt idx="92">
                  <c:v>7</c:v>
                </c:pt>
                <c:pt idx="93">
                  <c:v>10</c:v>
                </c:pt>
                <c:pt idx="94">
                  <c:v>5</c:v>
                </c:pt>
                <c:pt idx="95">
                  <c:v>9</c:v>
                </c:pt>
                <c:pt idx="96">
                  <c:v>5</c:v>
                </c:pt>
                <c:pt idx="97">
                  <c:v>2</c:v>
                </c:pt>
                <c:pt idx="98">
                  <c:v>1</c:v>
                </c:pt>
                <c:pt idx="99">
                  <c:v>14</c:v>
                </c:pt>
                <c:pt idx="100">
                  <c:v>5</c:v>
                </c:pt>
                <c:pt idx="101">
                  <c:v>1</c:v>
                </c:pt>
                <c:pt idx="102">
                  <c:v>13</c:v>
                </c:pt>
                <c:pt idx="103">
                  <c:v>6</c:v>
                </c:pt>
                <c:pt idx="104">
                  <c:v>6</c:v>
                </c:pt>
                <c:pt idx="105">
                  <c:v>10</c:v>
                </c:pt>
                <c:pt idx="106">
                  <c:v>4</c:v>
                </c:pt>
                <c:pt idx="107">
                  <c:v>12</c:v>
                </c:pt>
                <c:pt idx="108">
                  <c:v>10</c:v>
                </c:pt>
                <c:pt idx="109">
                  <c:v>5</c:v>
                </c:pt>
                <c:pt idx="110">
                  <c:v>1</c:v>
                </c:pt>
                <c:pt idx="111">
                  <c:v>11</c:v>
                </c:pt>
                <c:pt idx="112">
                  <c:v>6</c:v>
                </c:pt>
                <c:pt idx="113">
                  <c:v>21</c:v>
                </c:pt>
                <c:pt idx="114">
                  <c:v>2</c:v>
                </c:pt>
                <c:pt idx="115">
                  <c:v>3</c:v>
                </c:pt>
                <c:pt idx="116">
                  <c:v>14</c:v>
                </c:pt>
                <c:pt idx="117">
                  <c:v>6</c:v>
                </c:pt>
                <c:pt idx="118">
                  <c:v>1</c:v>
                </c:pt>
                <c:pt idx="119">
                  <c:v>13</c:v>
                </c:pt>
                <c:pt idx="120">
                  <c:v>6</c:v>
                </c:pt>
                <c:pt idx="121">
                  <c:v>4</c:v>
                </c:pt>
                <c:pt idx="122">
                  <c:v>8</c:v>
                </c:pt>
                <c:pt idx="123">
                  <c:v>2</c:v>
                </c:pt>
                <c:pt idx="124">
                  <c:v>6</c:v>
                </c:pt>
                <c:pt idx="125">
                  <c:v>13</c:v>
                </c:pt>
                <c:pt idx="126">
                  <c:v>5</c:v>
                </c:pt>
                <c:pt idx="127">
                  <c:v>1</c:v>
                </c:pt>
                <c:pt idx="128">
                  <c:v>5</c:v>
                </c:pt>
                <c:pt idx="129">
                  <c:v>14</c:v>
                </c:pt>
                <c:pt idx="130">
                  <c:v>13</c:v>
                </c:pt>
                <c:pt idx="131">
                  <c:v>5</c:v>
                </c:pt>
                <c:pt idx="132">
                  <c:v>2</c:v>
                </c:pt>
                <c:pt idx="133">
                  <c:v>3</c:v>
                </c:pt>
                <c:pt idx="134">
                  <c:v>8</c:v>
                </c:pt>
                <c:pt idx="135">
                  <c:v>6</c:v>
                </c:pt>
                <c:pt idx="136">
                  <c:v>5</c:v>
                </c:pt>
                <c:pt idx="137">
                  <c:v>1</c:v>
                </c:pt>
                <c:pt idx="138">
                  <c:v>2</c:v>
                </c:pt>
                <c:pt idx="139">
                  <c:v>4</c:v>
                </c:pt>
                <c:pt idx="140">
                  <c:v>16</c:v>
                </c:pt>
                <c:pt idx="141">
                  <c:v>11</c:v>
                </c:pt>
                <c:pt idx="142">
                  <c:v>1</c:v>
                </c:pt>
                <c:pt idx="143">
                  <c:v>1</c:v>
                </c:pt>
                <c:pt idx="144">
                  <c:v>5</c:v>
                </c:pt>
                <c:pt idx="145">
                  <c:v>10</c:v>
                </c:pt>
                <c:pt idx="146">
                  <c:v>3</c:v>
                </c:pt>
                <c:pt idx="147">
                  <c:v>7</c:v>
                </c:pt>
                <c:pt idx="148">
                  <c:v>22</c:v>
                </c:pt>
                <c:pt idx="149">
                  <c:v>18</c:v>
                </c:pt>
                <c:pt idx="150">
                  <c:v>11</c:v>
                </c:pt>
                <c:pt idx="151">
                  <c:v>4</c:v>
                </c:pt>
                <c:pt idx="152">
                  <c:v>2</c:v>
                </c:pt>
                <c:pt idx="153">
                  <c:v>9</c:v>
                </c:pt>
                <c:pt idx="154">
                  <c:v>2</c:v>
                </c:pt>
                <c:pt idx="155">
                  <c:v>11</c:v>
                </c:pt>
                <c:pt idx="156">
                  <c:v>3</c:v>
                </c:pt>
                <c:pt idx="157">
                  <c:v>5</c:v>
                </c:pt>
                <c:pt idx="158">
                  <c:v>4</c:v>
                </c:pt>
                <c:pt idx="159">
                  <c:v>4</c:v>
                </c:pt>
                <c:pt idx="160">
                  <c:v>5</c:v>
                </c:pt>
                <c:pt idx="161">
                  <c:v>9</c:v>
                </c:pt>
                <c:pt idx="162">
                  <c:v>4</c:v>
                </c:pt>
                <c:pt idx="163">
                  <c:v>6</c:v>
                </c:pt>
                <c:pt idx="164">
                  <c:v>13</c:v>
                </c:pt>
                <c:pt idx="165">
                  <c:v>8</c:v>
                </c:pt>
                <c:pt idx="166">
                  <c:v>19</c:v>
                </c:pt>
                <c:pt idx="167">
                  <c:v>17</c:v>
                </c:pt>
                <c:pt idx="168">
                  <c:v>22</c:v>
                </c:pt>
                <c:pt idx="169">
                  <c:v>12</c:v>
                </c:pt>
                <c:pt idx="170">
                  <c:v>10</c:v>
                </c:pt>
                <c:pt idx="171">
                  <c:v>11</c:v>
                </c:pt>
                <c:pt idx="172">
                  <c:v>1</c:v>
                </c:pt>
                <c:pt idx="173">
                  <c:v>9</c:v>
                </c:pt>
                <c:pt idx="174">
                  <c:v>3</c:v>
                </c:pt>
                <c:pt idx="175">
                  <c:v>1</c:v>
                </c:pt>
                <c:pt idx="176">
                  <c:v>8</c:v>
                </c:pt>
                <c:pt idx="177">
                  <c:v>2</c:v>
                </c:pt>
                <c:pt idx="178">
                  <c:v>5</c:v>
                </c:pt>
                <c:pt idx="179">
                  <c:v>4</c:v>
                </c:pt>
                <c:pt idx="180">
                  <c:v>9</c:v>
                </c:pt>
                <c:pt idx="181">
                  <c:v>1</c:v>
                </c:pt>
                <c:pt idx="182">
                  <c:v>7</c:v>
                </c:pt>
                <c:pt idx="183">
                  <c:v>11</c:v>
                </c:pt>
                <c:pt idx="184">
                  <c:v>14</c:v>
                </c:pt>
                <c:pt idx="185">
                  <c:v>1</c:v>
                </c:pt>
                <c:pt idx="186">
                  <c:v>5</c:v>
                </c:pt>
                <c:pt idx="187">
                  <c:v>14</c:v>
                </c:pt>
                <c:pt idx="188">
                  <c:v>8</c:v>
                </c:pt>
                <c:pt idx="189">
                  <c:v>1</c:v>
                </c:pt>
                <c:pt idx="190">
                  <c:v>6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5</c:v>
                </c:pt>
                <c:pt idx="196">
                  <c:v>7</c:v>
                </c:pt>
                <c:pt idx="197">
                  <c:v>6</c:v>
                </c:pt>
                <c:pt idx="198">
                  <c:v>5</c:v>
                </c:pt>
                <c:pt idx="199">
                  <c:v>7</c:v>
                </c:pt>
                <c:pt idx="200">
                  <c:v>10</c:v>
                </c:pt>
                <c:pt idx="201">
                  <c:v>5</c:v>
                </c:pt>
                <c:pt idx="202">
                  <c:v>6</c:v>
                </c:pt>
                <c:pt idx="203">
                  <c:v>10</c:v>
                </c:pt>
                <c:pt idx="204">
                  <c:v>17</c:v>
                </c:pt>
                <c:pt idx="205">
                  <c:v>11</c:v>
                </c:pt>
                <c:pt idx="206">
                  <c:v>18</c:v>
                </c:pt>
                <c:pt idx="207">
                  <c:v>3</c:v>
                </c:pt>
                <c:pt idx="208">
                  <c:v>8</c:v>
                </c:pt>
                <c:pt idx="209">
                  <c:v>4</c:v>
                </c:pt>
                <c:pt idx="210">
                  <c:v>2</c:v>
                </c:pt>
                <c:pt idx="211">
                  <c:v>18</c:v>
                </c:pt>
                <c:pt idx="212">
                  <c:v>1</c:v>
                </c:pt>
                <c:pt idx="213">
                  <c:v>3</c:v>
                </c:pt>
                <c:pt idx="214">
                  <c:v>2</c:v>
                </c:pt>
                <c:pt idx="215">
                  <c:v>1</c:v>
                </c:pt>
                <c:pt idx="216">
                  <c:v>4</c:v>
                </c:pt>
                <c:pt idx="217">
                  <c:v>3</c:v>
                </c:pt>
                <c:pt idx="218">
                  <c:v>1</c:v>
                </c:pt>
                <c:pt idx="219">
                  <c:v>9</c:v>
                </c:pt>
                <c:pt idx="220">
                  <c:v>4</c:v>
                </c:pt>
                <c:pt idx="221">
                  <c:v>2</c:v>
                </c:pt>
                <c:pt idx="222">
                  <c:v>13</c:v>
                </c:pt>
                <c:pt idx="223">
                  <c:v>14</c:v>
                </c:pt>
                <c:pt idx="224">
                  <c:v>13</c:v>
                </c:pt>
                <c:pt idx="225">
                  <c:v>2</c:v>
                </c:pt>
                <c:pt idx="226">
                  <c:v>4</c:v>
                </c:pt>
                <c:pt idx="227">
                  <c:v>7</c:v>
                </c:pt>
                <c:pt idx="228">
                  <c:v>18</c:v>
                </c:pt>
                <c:pt idx="229">
                  <c:v>15</c:v>
                </c:pt>
                <c:pt idx="230">
                  <c:v>7</c:v>
                </c:pt>
                <c:pt idx="231">
                  <c:v>7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7</c:v>
                </c:pt>
                <c:pt idx="236">
                  <c:v>2</c:v>
                </c:pt>
                <c:pt idx="237">
                  <c:v>7</c:v>
                </c:pt>
                <c:pt idx="238">
                  <c:v>3</c:v>
                </c:pt>
                <c:pt idx="239">
                  <c:v>8</c:v>
                </c:pt>
                <c:pt idx="240">
                  <c:v>4</c:v>
                </c:pt>
                <c:pt idx="241">
                  <c:v>5</c:v>
                </c:pt>
                <c:pt idx="242">
                  <c:v>18</c:v>
                </c:pt>
                <c:pt idx="243">
                  <c:v>5</c:v>
                </c:pt>
                <c:pt idx="244">
                  <c:v>16</c:v>
                </c:pt>
                <c:pt idx="245">
                  <c:v>19</c:v>
                </c:pt>
                <c:pt idx="246">
                  <c:v>6</c:v>
                </c:pt>
                <c:pt idx="247">
                  <c:v>1</c:v>
                </c:pt>
                <c:pt idx="248">
                  <c:v>1</c:v>
                </c:pt>
                <c:pt idx="249">
                  <c:v>11</c:v>
                </c:pt>
                <c:pt idx="250">
                  <c:v>11</c:v>
                </c:pt>
                <c:pt idx="251">
                  <c:v>21</c:v>
                </c:pt>
                <c:pt idx="252">
                  <c:v>6</c:v>
                </c:pt>
                <c:pt idx="253">
                  <c:v>2</c:v>
                </c:pt>
                <c:pt idx="254">
                  <c:v>8</c:v>
                </c:pt>
                <c:pt idx="255">
                  <c:v>1</c:v>
                </c:pt>
                <c:pt idx="256">
                  <c:v>6</c:v>
                </c:pt>
                <c:pt idx="257">
                  <c:v>16</c:v>
                </c:pt>
                <c:pt idx="258">
                  <c:v>6</c:v>
                </c:pt>
                <c:pt idx="259">
                  <c:v>11</c:v>
                </c:pt>
                <c:pt idx="260">
                  <c:v>7</c:v>
                </c:pt>
                <c:pt idx="261">
                  <c:v>20</c:v>
                </c:pt>
                <c:pt idx="262">
                  <c:v>16</c:v>
                </c:pt>
                <c:pt idx="263">
                  <c:v>20</c:v>
                </c:pt>
                <c:pt idx="264">
                  <c:v>8</c:v>
                </c:pt>
                <c:pt idx="265">
                  <c:v>6</c:v>
                </c:pt>
                <c:pt idx="266">
                  <c:v>12</c:v>
                </c:pt>
                <c:pt idx="267">
                  <c:v>4</c:v>
                </c:pt>
                <c:pt idx="268">
                  <c:v>15</c:v>
                </c:pt>
                <c:pt idx="269">
                  <c:v>4</c:v>
                </c:pt>
                <c:pt idx="270">
                  <c:v>3</c:v>
                </c:pt>
                <c:pt idx="271">
                  <c:v>1</c:v>
                </c:pt>
                <c:pt idx="272">
                  <c:v>1</c:v>
                </c:pt>
                <c:pt idx="273">
                  <c:v>4</c:v>
                </c:pt>
                <c:pt idx="274">
                  <c:v>7</c:v>
                </c:pt>
                <c:pt idx="275">
                  <c:v>4</c:v>
                </c:pt>
                <c:pt idx="276">
                  <c:v>4</c:v>
                </c:pt>
                <c:pt idx="277">
                  <c:v>11</c:v>
                </c:pt>
                <c:pt idx="278">
                  <c:v>6</c:v>
                </c:pt>
                <c:pt idx="279">
                  <c:v>3</c:v>
                </c:pt>
                <c:pt idx="280">
                  <c:v>8</c:v>
                </c:pt>
                <c:pt idx="281">
                  <c:v>18</c:v>
                </c:pt>
                <c:pt idx="282">
                  <c:v>12</c:v>
                </c:pt>
                <c:pt idx="283">
                  <c:v>17</c:v>
                </c:pt>
                <c:pt idx="284">
                  <c:v>9</c:v>
                </c:pt>
                <c:pt idx="285">
                  <c:v>1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5</c:v>
                </c:pt>
                <c:pt idx="290">
                  <c:v>8</c:v>
                </c:pt>
                <c:pt idx="291">
                  <c:v>9</c:v>
                </c:pt>
                <c:pt idx="292">
                  <c:v>4</c:v>
                </c:pt>
                <c:pt idx="293">
                  <c:v>7</c:v>
                </c:pt>
                <c:pt idx="294">
                  <c:v>7</c:v>
                </c:pt>
                <c:pt idx="295">
                  <c:v>10</c:v>
                </c:pt>
                <c:pt idx="296">
                  <c:v>5</c:v>
                </c:pt>
                <c:pt idx="297">
                  <c:v>10</c:v>
                </c:pt>
                <c:pt idx="298">
                  <c:v>1</c:v>
                </c:pt>
                <c:pt idx="299">
                  <c:v>3</c:v>
                </c:pt>
                <c:pt idx="300">
                  <c:v>15</c:v>
                </c:pt>
                <c:pt idx="301">
                  <c:v>11</c:v>
                </c:pt>
                <c:pt idx="302">
                  <c:v>8</c:v>
                </c:pt>
                <c:pt idx="303">
                  <c:v>8</c:v>
                </c:pt>
                <c:pt idx="304">
                  <c:v>7</c:v>
                </c:pt>
                <c:pt idx="305">
                  <c:v>1</c:v>
                </c:pt>
                <c:pt idx="306">
                  <c:v>9</c:v>
                </c:pt>
                <c:pt idx="307">
                  <c:v>3</c:v>
                </c:pt>
                <c:pt idx="308">
                  <c:v>5</c:v>
                </c:pt>
                <c:pt idx="309">
                  <c:v>1</c:v>
                </c:pt>
                <c:pt idx="310">
                  <c:v>7</c:v>
                </c:pt>
                <c:pt idx="311">
                  <c:v>1</c:v>
                </c:pt>
                <c:pt idx="312">
                  <c:v>9</c:v>
                </c:pt>
                <c:pt idx="313">
                  <c:v>8</c:v>
                </c:pt>
                <c:pt idx="314">
                  <c:v>1</c:v>
                </c:pt>
                <c:pt idx="315">
                  <c:v>4</c:v>
                </c:pt>
                <c:pt idx="316">
                  <c:v>7</c:v>
                </c:pt>
                <c:pt idx="317">
                  <c:v>3</c:v>
                </c:pt>
                <c:pt idx="318">
                  <c:v>3</c:v>
                </c:pt>
                <c:pt idx="319">
                  <c:v>30</c:v>
                </c:pt>
                <c:pt idx="320">
                  <c:v>3</c:v>
                </c:pt>
                <c:pt idx="321">
                  <c:v>10</c:v>
                </c:pt>
                <c:pt idx="322">
                  <c:v>4</c:v>
                </c:pt>
                <c:pt idx="323">
                  <c:v>1</c:v>
                </c:pt>
                <c:pt idx="324">
                  <c:v>8</c:v>
                </c:pt>
                <c:pt idx="325">
                  <c:v>2</c:v>
                </c:pt>
                <c:pt idx="326">
                  <c:v>3</c:v>
                </c:pt>
                <c:pt idx="327">
                  <c:v>21</c:v>
                </c:pt>
                <c:pt idx="328">
                  <c:v>4</c:v>
                </c:pt>
                <c:pt idx="329">
                  <c:v>6</c:v>
                </c:pt>
                <c:pt idx="330">
                  <c:v>1</c:v>
                </c:pt>
                <c:pt idx="331">
                  <c:v>8</c:v>
                </c:pt>
                <c:pt idx="332">
                  <c:v>2</c:v>
                </c:pt>
                <c:pt idx="333">
                  <c:v>4</c:v>
                </c:pt>
                <c:pt idx="334">
                  <c:v>3</c:v>
                </c:pt>
                <c:pt idx="335">
                  <c:v>12</c:v>
                </c:pt>
                <c:pt idx="336">
                  <c:v>2</c:v>
                </c:pt>
                <c:pt idx="337">
                  <c:v>3</c:v>
                </c:pt>
                <c:pt idx="338">
                  <c:v>7</c:v>
                </c:pt>
                <c:pt idx="339">
                  <c:v>2</c:v>
                </c:pt>
                <c:pt idx="340">
                  <c:v>3</c:v>
                </c:pt>
                <c:pt idx="341">
                  <c:v>1</c:v>
                </c:pt>
                <c:pt idx="342">
                  <c:v>4</c:v>
                </c:pt>
                <c:pt idx="343">
                  <c:v>14</c:v>
                </c:pt>
                <c:pt idx="344">
                  <c:v>5</c:v>
                </c:pt>
                <c:pt idx="345">
                  <c:v>3</c:v>
                </c:pt>
                <c:pt idx="346">
                  <c:v>5</c:v>
                </c:pt>
                <c:pt idx="347">
                  <c:v>3</c:v>
                </c:pt>
                <c:pt idx="348">
                  <c:v>13</c:v>
                </c:pt>
                <c:pt idx="349">
                  <c:v>8</c:v>
                </c:pt>
                <c:pt idx="350">
                  <c:v>9</c:v>
                </c:pt>
                <c:pt idx="351">
                  <c:v>4</c:v>
                </c:pt>
                <c:pt idx="352">
                  <c:v>6</c:v>
                </c:pt>
                <c:pt idx="353">
                  <c:v>7</c:v>
                </c:pt>
                <c:pt idx="354">
                  <c:v>5</c:v>
                </c:pt>
                <c:pt idx="355">
                  <c:v>2</c:v>
                </c:pt>
                <c:pt idx="356">
                  <c:v>4</c:v>
                </c:pt>
                <c:pt idx="357">
                  <c:v>3</c:v>
                </c:pt>
                <c:pt idx="358">
                  <c:v>10</c:v>
                </c:pt>
                <c:pt idx="359">
                  <c:v>11</c:v>
                </c:pt>
                <c:pt idx="360">
                  <c:v>7</c:v>
                </c:pt>
                <c:pt idx="361">
                  <c:v>1</c:v>
                </c:pt>
                <c:pt idx="362">
                  <c:v>6</c:v>
                </c:pt>
                <c:pt idx="363">
                  <c:v>3</c:v>
                </c:pt>
                <c:pt idx="364">
                  <c:v>14</c:v>
                </c:pt>
                <c:pt idx="365">
                  <c:v>6</c:v>
                </c:pt>
                <c:pt idx="366">
                  <c:v>17</c:v>
                </c:pt>
                <c:pt idx="367">
                  <c:v>7</c:v>
                </c:pt>
                <c:pt idx="368">
                  <c:v>3</c:v>
                </c:pt>
                <c:pt idx="369">
                  <c:v>3</c:v>
                </c:pt>
                <c:pt idx="370">
                  <c:v>5</c:v>
                </c:pt>
                <c:pt idx="371">
                  <c:v>15</c:v>
                </c:pt>
                <c:pt idx="372">
                  <c:v>4</c:v>
                </c:pt>
                <c:pt idx="373">
                  <c:v>14</c:v>
                </c:pt>
                <c:pt idx="374">
                  <c:v>2</c:v>
                </c:pt>
                <c:pt idx="375">
                  <c:v>4</c:v>
                </c:pt>
                <c:pt idx="376">
                  <c:v>10</c:v>
                </c:pt>
                <c:pt idx="377">
                  <c:v>2</c:v>
                </c:pt>
                <c:pt idx="378">
                  <c:v>10</c:v>
                </c:pt>
                <c:pt idx="379">
                  <c:v>4</c:v>
                </c:pt>
                <c:pt idx="380">
                  <c:v>9</c:v>
                </c:pt>
                <c:pt idx="381">
                  <c:v>2</c:v>
                </c:pt>
                <c:pt idx="382">
                  <c:v>5</c:v>
                </c:pt>
                <c:pt idx="383">
                  <c:v>3</c:v>
                </c:pt>
                <c:pt idx="384">
                  <c:v>11</c:v>
                </c:pt>
                <c:pt idx="385">
                  <c:v>7</c:v>
                </c:pt>
                <c:pt idx="386">
                  <c:v>13</c:v>
                </c:pt>
                <c:pt idx="387">
                  <c:v>12</c:v>
                </c:pt>
                <c:pt idx="388">
                  <c:v>3</c:v>
                </c:pt>
                <c:pt idx="389">
                  <c:v>6</c:v>
                </c:pt>
                <c:pt idx="390">
                  <c:v>4</c:v>
                </c:pt>
                <c:pt idx="391">
                  <c:v>9</c:v>
                </c:pt>
                <c:pt idx="392">
                  <c:v>5</c:v>
                </c:pt>
                <c:pt idx="393">
                  <c:v>10</c:v>
                </c:pt>
                <c:pt idx="394">
                  <c:v>12</c:v>
                </c:pt>
                <c:pt idx="395">
                  <c:v>1</c:v>
                </c:pt>
                <c:pt idx="396">
                  <c:v>6</c:v>
                </c:pt>
                <c:pt idx="397">
                  <c:v>2</c:v>
                </c:pt>
                <c:pt idx="398">
                  <c:v>5</c:v>
                </c:pt>
                <c:pt idx="399">
                  <c:v>5</c:v>
                </c:pt>
                <c:pt idx="400">
                  <c:v>4</c:v>
                </c:pt>
                <c:pt idx="401">
                  <c:v>7</c:v>
                </c:pt>
                <c:pt idx="402">
                  <c:v>17</c:v>
                </c:pt>
                <c:pt idx="403">
                  <c:v>3</c:v>
                </c:pt>
                <c:pt idx="404">
                  <c:v>3</c:v>
                </c:pt>
                <c:pt idx="405">
                  <c:v>5</c:v>
                </c:pt>
                <c:pt idx="406">
                  <c:v>7</c:v>
                </c:pt>
                <c:pt idx="407">
                  <c:v>2</c:v>
                </c:pt>
                <c:pt idx="408">
                  <c:v>7</c:v>
                </c:pt>
                <c:pt idx="409">
                  <c:v>8</c:v>
                </c:pt>
                <c:pt idx="410">
                  <c:v>14</c:v>
                </c:pt>
                <c:pt idx="411">
                  <c:v>8</c:v>
                </c:pt>
                <c:pt idx="412">
                  <c:v>2</c:v>
                </c:pt>
                <c:pt idx="413">
                  <c:v>3</c:v>
                </c:pt>
                <c:pt idx="414">
                  <c:v>8</c:v>
                </c:pt>
                <c:pt idx="415">
                  <c:v>6</c:v>
                </c:pt>
                <c:pt idx="416">
                  <c:v>10</c:v>
                </c:pt>
                <c:pt idx="417">
                  <c:v>5</c:v>
                </c:pt>
                <c:pt idx="418">
                  <c:v>1</c:v>
                </c:pt>
                <c:pt idx="419">
                  <c:v>21</c:v>
                </c:pt>
                <c:pt idx="420">
                  <c:v>4</c:v>
                </c:pt>
                <c:pt idx="421">
                  <c:v>3</c:v>
                </c:pt>
                <c:pt idx="422">
                  <c:v>5</c:v>
                </c:pt>
                <c:pt idx="423">
                  <c:v>4</c:v>
                </c:pt>
                <c:pt idx="424">
                  <c:v>3</c:v>
                </c:pt>
                <c:pt idx="425">
                  <c:v>2</c:v>
                </c:pt>
                <c:pt idx="426">
                  <c:v>6</c:v>
                </c:pt>
                <c:pt idx="427">
                  <c:v>12</c:v>
                </c:pt>
                <c:pt idx="428">
                  <c:v>13</c:v>
                </c:pt>
                <c:pt idx="429">
                  <c:v>12</c:v>
                </c:pt>
                <c:pt idx="430">
                  <c:v>15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1</c:v>
                </c:pt>
                <c:pt idx="435">
                  <c:v>4</c:v>
                </c:pt>
                <c:pt idx="436">
                  <c:v>3</c:v>
                </c:pt>
                <c:pt idx="437">
                  <c:v>9</c:v>
                </c:pt>
                <c:pt idx="438">
                  <c:v>10</c:v>
                </c:pt>
                <c:pt idx="439">
                  <c:v>7</c:v>
                </c:pt>
                <c:pt idx="440">
                  <c:v>8</c:v>
                </c:pt>
                <c:pt idx="441">
                  <c:v>18</c:v>
                </c:pt>
                <c:pt idx="442">
                  <c:v>5</c:v>
                </c:pt>
                <c:pt idx="443">
                  <c:v>2</c:v>
                </c:pt>
                <c:pt idx="444">
                  <c:v>11</c:v>
                </c:pt>
                <c:pt idx="445">
                  <c:v>7</c:v>
                </c:pt>
                <c:pt idx="446">
                  <c:v>1</c:v>
                </c:pt>
                <c:pt idx="447">
                  <c:v>15</c:v>
                </c:pt>
                <c:pt idx="448">
                  <c:v>2</c:v>
                </c:pt>
                <c:pt idx="449">
                  <c:v>1</c:v>
                </c:pt>
                <c:pt idx="450">
                  <c:v>12</c:v>
                </c:pt>
                <c:pt idx="451">
                  <c:v>4</c:v>
                </c:pt>
                <c:pt idx="452">
                  <c:v>2</c:v>
                </c:pt>
                <c:pt idx="453">
                  <c:v>3</c:v>
                </c:pt>
                <c:pt idx="454">
                  <c:v>7</c:v>
                </c:pt>
                <c:pt idx="455">
                  <c:v>4</c:v>
                </c:pt>
                <c:pt idx="456">
                  <c:v>7</c:v>
                </c:pt>
                <c:pt idx="457">
                  <c:v>8</c:v>
                </c:pt>
                <c:pt idx="458">
                  <c:v>10</c:v>
                </c:pt>
                <c:pt idx="459">
                  <c:v>11</c:v>
                </c:pt>
                <c:pt idx="460">
                  <c:v>14</c:v>
                </c:pt>
                <c:pt idx="461">
                  <c:v>3</c:v>
                </c:pt>
                <c:pt idx="462">
                  <c:v>4</c:v>
                </c:pt>
                <c:pt idx="463">
                  <c:v>9</c:v>
                </c:pt>
                <c:pt idx="464">
                  <c:v>5</c:v>
                </c:pt>
                <c:pt idx="465">
                  <c:v>8</c:v>
                </c:pt>
                <c:pt idx="466">
                  <c:v>3</c:v>
                </c:pt>
                <c:pt idx="467">
                  <c:v>15</c:v>
                </c:pt>
                <c:pt idx="468">
                  <c:v>6</c:v>
                </c:pt>
                <c:pt idx="469">
                  <c:v>2</c:v>
                </c:pt>
                <c:pt idx="470">
                  <c:v>22</c:v>
                </c:pt>
                <c:pt idx="471">
                  <c:v>3</c:v>
                </c:pt>
                <c:pt idx="472">
                  <c:v>2</c:v>
                </c:pt>
                <c:pt idx="473">
                  <c:v>10</c:v>
                </c:pt>
                <c:pt idx="474">
                  <c:v>3</c:v>
                </c:pt>
                <c:pt idx="475">
                  <c:v>2</c:v>
                </c:pt>
                <c:pt idx="476">
                  <c:v>1</c:v>
                </c:pt>
                <c:pt idx="477">
                  <c:v>26</c:v>
                </c:pt>
                <c:pt idx="478">
                  <c:v>7</c:v>
                </c:pt>
                <c:pt idx="479">
                  <c:v>19</c:v>
                </c:pt>
                <c:pt idx="480">
                  <c:v>6</c:v>
                </c:pt>
                <c:pt idx="481">
                  <c:v>1</c:v>
                </c:pt>
                <c:pt idx="482">
                  <c:v>14</c:v>
                </c:pt>
                <c:pt idx="483">
                  <c:v>2</c:v>
                </c:pt>
                <c:pt idx="484">
                  <c:v>9</c:v>
                </c:pt>
                <c:pt idx="485">
                  <c:v>1</c:v>
                </c:pt>
                <c:pt idx="486">
                  <c:v>1</c:v>
                </c:pt>
                <c:pt idx="487">
                  <c:v>3</c:v>
                </c:pt>
                <c:pt idx="488">
                  <c:v>11</c:v>
                </c:pt>
                <c:pt idx="489">
                  <c:v>5</c:v>
                </c:pt>
                <c:pt idx="490">
                  <c:v>20</c:v>
                </c:pt>
                <c:pt idx="491">
                  <c:v>13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5</c:v>
                </c:pt>
                <c:pt idx="496">
                  <c:v>10</c:v>
                </c:pt>
                <c:pt idx="497">
                  <c:v>6</c:v>
                </c:pt>
                <c:pt idx="498">
                  <c:v>5</c:v>
                </c:pt>
                <c:pt idx="499">
                  <c:v>18</c:v>
                </c:pt>
                <c:pt idx="500">
                  <c:v>5</c:v>
                </c:pt>
                <c:pt idx="501">
                  <c:v>16</c:v>
                </c:pt>
                <c:pt idx="502">
                  <c:v>14</c:v>
                </c:pt>
                <c:pt idx="503">
                  <c:v>3</c:v>
                </c:pt>
                <c:pt idx="504">
                  <c:v>15</c:v>
                </c:pt>
                <c:pt idx="505">
                  <c:v>5</c:v>
                </c:pt>
                <c:pt idx="506">
                  <c:v>3</c:v>
                </c:pt>
                <c:pt idx="507">
                  <c:v>11</c:v>
                </c:pt>
                <c:pt idx="508">
                  <c:v>8</c:v>
                </c:pt>
                <c:pt idx="509">
                  <c:v>32</c:v>
                </c:pt>
                <c:pt idx="510">
                  <c:v>13</c:v>
                </c:pt>
                <c:pt idx="511">
                  <c:v>13</c:v>
                </c:pt>
                <c:pt idx="512">
                  <c:v>4</c:v>
                </c:pt>
                <c:pt idx="513">
                  <c:v>2</c:v>
                </c:pt>
                <c:pt idx="514">
                  <c:v>6</c:v>
                </c:pt>
                <c:pt idx="515">
                  <c:v>17</c:v>
                </c:pt>
                <c:pt idx="516">
                  <c:v>4</c:v>
                </c:pt>
                <c:pt idx="517">
                  <c:v>6</c:v>
                </c:pt>
                <c:pt idx="518">
                  <c:v>3</c:v>
                </c:pt>
                <c:pt idx="519">
                  <c:v>8</c:v>
                </c:pt>
                <c:pt idx="520">
                  <c:v>13</c:v>
                </c:pt>
                <c:pt idx="521">
                  <c:v>2</c:v>
                </c:pt>
                <c:pt idx="522">
                  <c:v>6</c:v>
                </c:pt>
                <c:pt idx="523">
                  <c:v>10</c:v>
                </c:pt>
                <c:pt idx="524">
                  <c:v>4</c:v>
                </c:pt>
                <c:pt idx="525">
                  <c:v>13</c:v>
                </c:pt>
                <c:pt idx="526">
                  <c:v>1</c:v>
                </c:pt>
                <c:pt idx="527">
                  <c:v>5</c:v>
                </c:pt>
                <c:pt idx="528">
                  <c:v>17</c:v>
                </c:pt>
                <c:pt idx="529">
                  <c:v>5</c:v>
                </c:pt>
                <c:pt idx="530">
                  <c:v>4</c:v>
                </c:pt>
                <c:pt idx="531">
                  <c:v>9</c:v>
                </c:pt>
                <c:pt idx="532">
                  <c:v>14</c:v>
                </c:pt>
                <c:pt idx="533">
                  <c:v>6</c:v>
                </c:pt>
                <c:pt idx="534">
                  <c:v>14</c:v>
                </c:pt>
                <c:pt idx="535">
                  <c:v>11</c:v>
                </c:pt>
                <c:pt idx="536">
                  <c:v>18</c:v>
                </c:pt>
                <c:pt idx="537">
                  <c:v>5</c:v>
                </c:pt>
                <c:pt idx="538">
                  <c:v>1</c:v>
                </c:pt>
                <c:pt idx="539">
                  <c:v>15</c:v>
                </c:pt>
                <c:pt idx="540">
                  <c:v>1</c:v>
                </c:pt>
                <c:pt idx="541">
                  <c:v>3</c:v>
                </c:pt>
                <c:pt idx="542">
                  <c:v>4</c:v>
                </c:pt>
                <c:pt idx="543">
                  <c:v>11</c:v>
                </c:pt>
                <c:pt idx="544">
                  <c:v>3</c:v>
                </c:pt>
                <c:pt idx="545">
                  <c:v>2</c:v>
                </c:pt>
                <c:pt idx="546">
                  <c:v>6</c:v>
                </c:pt>
                <c:pt idx="547">
                  <c:v>3</c:v>
                </c:pt>
                <c:pt idx="548">
                  <c:v>5</c:v>
                </c:pt>
                <c:pt idx="549">
                  <c:v>2</c:v>
                </c:pt>
                <c:pt idx="550">
                  <c:v>17</c:v>
                </c:pt>
                <c:pt idx="551">
                  <c:v>2</c:v>
                </c:pt>
                <c:pt idx="552">
                  <c:v>6</c:v>
                </c:pt>
                <c:pt idx="553">
                  <c:v>6</c:v>
                </c:pt>
                <c:pt idx="554">
                  <c:v>1</c:v>
                </c:pt>
                <c:pt idx="555">
                  <c:v>5</c:v>
                </c:pt>
                <c:pt idx="556">
                  <c:v>4</c:v>
                </c:pt>
                <c:pt idx="557">
                  <c:v>10</c:v>
                </c:pt>
                <c:pt idx="558">
                  <c:v>9</c:v>
                </c:pt>
                <c:pt idx="559">
                  <c:v>27</c:v>
                </c:pt>
                <c:pt idx="560">
                  <c:v>12</c:v>
                </c:pt>
                <c:pt idx="561">
                  <c:v>3</c:v>
                </c:pt>
                <c:pt idx="562">
                  <c:v>1</c:v>
                </c:pt>
                <c:pt idx="563">
                  <c:v>4</c:v>
                </c:pt>
                <c:pt idx="564">
                  <c:v>6</c:v>
                </c:pt>
                <c:pt idx="565">
                  <c:v>3</c:v>
                </c:pt>
                <c:pt idx="566">
                  <c:v>14</c:v>
                </c:pt>
                <c:pt idx="567">
                  <c:v>2</c:v>
                </c:pt>
                <c:pt idx="568">
                  <c:v>15</c:v>
                </c:pt>
                <c:pt idx="569">
                  <c:v>18</c:v>
                </c:pt>
                <c:pt idx="570">
                  <c:v>5</c:v>
                </c:pt>
                <c:pt idx="571">
                  <c:v>10</c:v>
                </c:pt>
                <c:pt idx="572">
                  <c:v>5</c:v>
                </c:pt>
                <c:pt idx="573">
                  <c:v>26</c:v>
                </c:pt>
                <c:pt idx="574">
                  <c:v>1</c:v>
                </c:pt>
                <c:pt idx="575">
                  <c:v>8</c:v>
                </c:pt>
                <c:pt idx="576">
                  <c:v>15</c:v>
                </c:pt>
                <c:pt idx="577">
                  <c:v>15</c:v>
                </c:pt>
                <c:pt idx="57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E1-431E-B877-9F6B5125C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846912"/>
        <c:axId val="593002496"/>
      </c:barChart>
      <c:catAx>
        <c:axId val="58084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02496"/>
        <c:crosses val="autoZero"/>
        <c:auto val="1"/>
        <c:lblAlgn val="ctr"/>
        <c:lblOffset val="100"/>
        <c:noMultiLvlLbl val="0"/>
      </c:catAx>
      <c:valAx>
        <c:axId val="5930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4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[_Austin.xlsm]Sheet5!PivotTable8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Sheet5!$J$3:$J$4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Sheet5!$I$5:$I$7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Sheet5!$J$5:$J$7</c:f>
              <c:numCache>
                <c:formatCode>General</c:formatCode>
                <c:ptCount val="2"/>
                <c:pt idx="0">
                  <c:v>311</c:v>
                </c:pt>
                <c:pt idx="1">
                  <c:v>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0-4DEB-8516-60A5BE9B22D2}"/>
            </c:ext>
          </c:extLst>
        </c:ser>
        <c:ser>
          <c:idx val="1"/>
          <c:order val="1"/>
          <c:tx>
            <c:strRef>
              <c:f>Sheet5!$K$3:$K$4</c:f>
              <c:strCache>
                <c:ptCount val="1"/>
                <c:pt idx="0">
                  <c:v>Pale White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Sheet5!$I$5:$I$7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Sheet5!$K$5:$K$7</c:f>
              <c:numCache>
                <c:formatCode>General</c:formatCode>
                <c:ptCount val="2"/>
                <c:pt idx="0">
                  <c:v>413</c:v>
                </c:pt>
                <c:pt idx="1">
                  <c:v>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0-4DEB-8516-60A5BE9B22D2}"/>
            </c:ext>
          </c:extLst>
        </c:ser>
        <c:ser>
          <c:idx val="2"/>
          <c:order val="2"/>
          <c:tx>
            <c:strRef>
              <c:f>Sheet5!$L$3:$L$4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Sheet5!$I$5:$I$7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Sheet5!$L$5:$L$7</c:f>
              <c:numCache>
                <c:formatCode>General</c:formatCode>
                <c:ptCount val="2"/>
                <c:pt idx="0">
                  <c:v>186</c:v>
                </c:pt>
                <c:pt idx="1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0-4DEB-8516-60A5BE9B2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841632"/>
        <c:axId val="422980656"/>
      </c:barChart>
      <c:catAx>
        <c:axId val="58084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80656"/>
        <c:crosses val="autoZero"/>
        <c:auto val="1"/>
        <c:lblAlgn val="ctr"/>
        <c:lblOffset val="100"/>
        <c:noMultiLvlLbl val="0"/>
      </c:catAx>
      <c:valAx>
        <c:axId val="4229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4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[_Austin.xlsm]Sheet6!PivotTable13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Sheet6!$B$3:$B$4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Sheet6!$B$5:$B$35</c:f>
              <c:numCache>
                <c:formatCode>General</c:formatCode>
                <c:ptCount val="30"/>
                <c:pt idx="0">
                  <c:v>29</c:v>
                </c:pt>
                <c:pt idx="1">
                  <c:v>15</c:v>
                </c:pt>
                <c:pt idx="2">
                  <c:v>29</c:v>
                </c:pt>
                <c:pt idx="3">
                  <c:v>21</c:v>
                </c:pt>
                <c:pt idx="4">
                  <c:v>30</c:v>
                </c:pt>
                <c:pt idx="5">
                  <c:v>66</c:v>
                </c:pt>
                <c:pt idx="6">
                  <c:v>51</c:v>
                </c:pt>
                <c:pt idx="7">
                  <c:v>67</c:v>
                </c:pt>
                <c:pt idx="8">
                  <c:v>62</c:v>
                </c:pt>
                <c:pt idx="9">
                  <c:v>28</c:v>
                </c:pt>
                <c:pt idx="10">
                  <c:v>6</c:v>
                </c:pt>
                <c:pt idx="11">
                  <c:v>10</c:v>
                </c:pt>
                <c:pt idx="12">
                  <c:v>5</c:v>
                </c:pt>
                <c:pt idx="13">
                  <c:v>10</c:v>
                </c:pt>
                <c:pt idx="14">
                  <c:v>34</c:v>
                </c:pt>
                <c:pt idx="15">
                  <c:v>13</c:v>
                </c:pt>
                <c:pt idx="16">
                  <c:v>45</c:v>
                </c:pt>
                <c:pt idx="17">
                  <c:v>29</c:v>
                </c:pt>
                <c:pt idx="18">
                  <c:v>51</c:v>
                </c:pt>
                <c:pt idx="19">
                  <c:v>46</c:v>
                </c:pt>
                <c:pt idx="20">
                  <c:v>28</c:v>
                </c:pt>
                <c:pt idx="21">
                  <c:v>26</c:v>
                </c:pt>
                <c:pt idx="22">
                  <c:v>28</c:v>
                </c:pt>
                <c:pt idx="23">
                  <c:v>19</c:v>
                </c:pt>
                <c:pt idx="24">
                  <c:v>6</c:v>
                </c:pt>
                <c:pt idx="25">
                  <c:v>26</c:v>
                </c:pt>
                <c:pt idx="26">
                  <c:v>15</c:v>
                </c:pt>
                <c:pt idx="27">
                  <c:v>45</c:v>
                </c:pt>
                <c:pt idx="28">
                  <c:v>47</c:v>
                </c:pt>
                <c:pt idx="2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6C-4080-8792-2176939CCD0E}"/>
            </c:ext>
          </c:extLst>
        </c:ser>
        <c:ser>
          <c:idx val="1"/>
          <c:order val="1"/>
          <c:tx>
            <c:strRef>
              <c:f>Sheet6!$C$3:$C$4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Sheet6!$A$5:$A$35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Sheet6!$C$5:$C$35</c:f>
              <c:numCache>
                <c:formatCode>General</c:formatCode>
                <c:ptCount val="30"/>
                <c:pt idx="0">
                  <c:v>72</c:v>
                </c:pt>
                <c:pt idx="1">
                  <c:v>72</c:v>
                </c:pt>
                <c:pt idx="2">
                  <c:v>89</c:v>
                </c:pt>
                <c:pt idx="3">
                  <c:v>61</c:v>
                </c:pt>
                <c:pt idx="4">
                  <c:v>87</c:v>
                </c:pt>
                <c:pt idx="5">
                  <c:v>258</c:v>
                </c:pt>
                <c:pt idx="6">
                  <c:v>160</c:v>
                </c:pt>
                <c:pt idx="7">
                  <c:v>238</c:v>
                </c:pt>
                <c:pt idx="8">
                  <c:v>212</c:v>
                </c:pt>
                <c:pt idx="9">
                  <c:v>88</c:v>
                </c:pt>
                <c:pt idx="10">
                  <c:v>31</c:v>
                </c:pt>
                <c:pt idx="11">
                  <c:v>44</c:v>
                </c:pt>
                <c:pt idx="12">
                  <c:v>23</c:v>
                </c:pt>
                <c:pt idx="13">
                  <c:v>51</c:v>
                </c:pt>
                <c:pt idx="14">
                  <c:v>113</c:v>
                </c:pt>
                <c:pt idx="15">
                  <c:v>70</c:v>
                </c:pt>
                <c:pt idx="16">
                  <c:v>163</c:v>
                </c:pt>
                <c:pt idx="17">
                  <c:v>123</c:v>
                </c:pt>
                <c:pt idx="18">
                  <c:v>187</c:v>
                </c:pt>
                <c:pt idx="19">
                  <c:v>118</c:v>
                </c:pt>
                <c:pt idx="20">
                  <c:v>138</c:v>
                </c:pt>
                <c:pt idx="21">
                  <c:v>94</c:v>
                </c:pt>
                <c:pt idx="22">
                  <c:v>99</c:v>
                </c:pt>
                <c:pt idx="23">
                  <c:v>53</c:v>
                </c:pt>
                <c:pt idx="24">
                  <c:v>23</c:v>
                </c:pt>
                <c:pt idx="25">
                  <c:v>72</c:v>
                </c:pt>
                <c:pt idx="26">
                  <c:v>60</c:v>
                </c:pt>
                <c:pt idx="27">
                  <c:v>135</c:v>
                </c:pt>
                <c:pt idx="28">
                  <c:v>180</c:v>
                </c:pt>
                <c:pt idx="2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6C-4080-8792-2176939CC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0843072"/>
        <c:axId val="300075440"/>
      </c:barChart>
      <c:catAx>
        <c:axId val="58084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075440"/>
        <c:crosses val="autoZero"/>
        <c:auto val="1"/>
        <c:lblAlgn val="ctr"/>
        <c:lblOffset val="100"/>
        <c:noMultiLvlLbl val="0"/>
      </c:catAx>
      <c:valAx>
        <c:axId val="3000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4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[_Austin.xlsm]Sheet5!PivotTable5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Sum of Price 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Sheet5!$A$4:$A$583</c:f>
              <c:strCache>
                <c:ptCount val="579"/>
                <c:pt idx="0">
                  <c:v>13-01-2022</c:v>
                </c:pt>
                <c:pt idx="1">
                  <c:v>13-02-2023</c:v>
                </c:pt>
                <c:pt idx="2">
                  <c:v>13-03-2022</c:v>
                </c:pt>
                <c:pt idx="3">
                  <c:v>13-03-2023</c:v>
                </c:pt>
                <c:pt idx="4">
                  <c:v>13-04-2022</c:v>
                </c:pt>
                <c:pt idx="5">
                  <c:v>13-04-2023</c:v>
                </c:pt>
                <c:pt idx="6">
                  <c:v>13-05-2022</c:v>
                </c:pt>
                <c:pt idx="7">
                  <c:v>13-06-2022</c:v>
                </c:pt>
                <c:pt idx="8">
                  <c:v>13-06-2023</c:v>
                </c:pt>
                <c:pt idx="9">
                  <c:v>13-07-2022</c:v>
                </c:pt>
                <c:pt idx="10">
                  <c:v>13-08-2022</c:v>
                </c:pt>
                <c:pt idx="11">
                  <c:v>13-08-2023</c:v>
                </c:pt>
                <c:pt idx="12">
                  <c:v>13-09-2022</c:v>
                </c:pt>
                <c:pt idx="13">
                  <c:v>13-09-2023</c:v>
                </c:pt>
                <c:pt idx="14">
                  <c:v>13-10-2022</c:v>
                </c:pt>
                <c:pt idx="15">
                  <c:v>13-10-2023</c:v>
                </c:pt>
                <c:pt idx="16">
                  <c:v>13-11-2022</c:v>
                </c:pt>
                <c:pt idx="17">
                  <c:v>13-11-2023</c:v>
                </c:pt>
                <c:pt idx="18">
                  <c:v>13-12-2022</c:v>
                </c:pt>
                <c:pt idx="19">
                  <c:v>14-01-2023</c:v>
                </c:pt>
                <c:pt idx="20">
                  <c:v>14-02-2022</c:v>
                </c:pt>
                <c:pt idx="21">
                  <c:v>14-02-2023</c:v>
                </c:pt>
                <c:pt idx="22">
                  <c:v>14-03-2022</c:v>
                </c:pt>
                <c:pt idx="23">
                  <c:v>14-03-2023</c:v>
                </c:pt>
                <c:pt idx="24">
                  <c:v>14-04-2023</c:v>
                </c:pt>
                <c:pt idx="25">
                  <c:v>14-05-2022</c:v>
                </c:pt>
                <c:pt idx="26">
                  <c:v>14-05-2023</c:v>
                </c:pt>
                <c:pt idx="27">
                  <c:v>14-06-2023</c:v>
                </c:pt>
                <c:pt idx="28">
                  <c:v>14-07-2022</c:v>
                </c:pt>
                <c:pt idx="29">
                  <c:v>14-07-2023</c:v>
                </c:pt>
                <c:pt idx="30">
                  <c:v>14-08-2023</c:v>
                </c:pt>
                <c:pt idx="31">
                  <c:v>14-09-2022</c:v>
                </c:pt>
                <c:pt idx="32">
                  <c:v>14-09-2023</c:v>
                </c:pt>
                <c:pt idx="33">
                  <c:v>14-10-2023</c:v>
                </c:pt>
                <c:pt idx="34">
                  <c:v>14-11-2022</c:v>
                </c:pt>
                <c:pt idx="35">
                  <c:v>14-11-2023</c:v>
                </c:pt>
                <c:pt idx="36">
                  <c:v>14-12-2022</c:v>
                </c:pt>
                <c:pt idx="37">
                  <c:v>14-12-2023</c:v>
                </c:pt>
                <c:pt idx="38">
                  <c:v>15-01-2023</c:v>
                </c:pt>
                <c:pt idx="39">
                  <c:v>15-02-2022</c:v>
                </c:pt>
                <c:pt idx="40">
                  <c:v>15-02-2023</c:v>
                </c:pt>
                <c:pt idx="41">
                  <c:v>15-03-2023</c:v>
                </c:pt>
                <c:pt idx="42">
                  <c:v>15-04-2023</c:v>
                </c:pt>
                <c:pt idx="43">
                  <c:v>15-05-2022</c:v>
                </c:pt>
                <c:pt idx="44">
                  <c:v>15-05-2023</c:v>
                </c:pt>
                <c:pt idx="45">
                  <c:v>15-06-2022</c:v>
                </c:pt>
                <c:pt idx="46">
                  <c:v>15-07-2023</c:v>
                </c:pt>
                <c:pt idx="47">
                  <c:v>15-08-2022</c:v>
                </c:pt>
                <c:pt idx="48">
                  <c:v>15-08-2023</c:v>
                </c:pt>
                <c:pt idx="49">
                  <c:v>15-09-2022</c:v>
                </c:pt>
                <c:pt idx="50">
                  <c:v>15-09-2023</c:v>
                </c:pt>
                <c:pt idx="51">
                  <c:v>15-10-2022</c:v>
                </c:pt>
                <c:pt idx="52">
                  <c:v>15-10-2023</c:v>
                </c:pt>
                <c:pt idx="53">
                  <c:v>15-11-2022</c:v>
                </c:pt>
                <c:pt idx="54">
                  <c:v>15-11-2023</c:v>
                </c:pt>
                <c:pt idx="55">
                  <c:v>15-12-2022</c:v>
                </c:pt>
                <c:pt idx="56">
                  <c:v>15-12-2023</c:v>
                </c:pt>
                <c:pt idx="57">
                  <c:v>16-01-2023</c:v>
                </c:pt>
                <c:pt idx="58">
                  <c:v>16-02-2022</c:v>
                </c:pt>
                <c:pt idx="59">
                  <c:v>16-02-2023</c:v>
                </c:pt>
                <c:pt idx="60">
                  <c:v>16-03-2022</c:v>
                </c:pt>
                <c:pt idx="61">
                  <c:v>16-04-2022</c:v>
                </c:pt>
                <c:pt idx="62">
                  <c:v>16-04-2023</c:v>
                </c:pt>
                <c:pt idx="63">
                  <c:v>16-05-2023</c:v>
                </c:pt>
                <c:pt idx="64">
                  <c:v>16-06-2022</c:v>
                </c:pt>
                <c:pt idx="65">
                  <c:v>16-06-2023</c:v>
                </c:pt>
                <c:pt idx="66">
                  <c:v>16-07-2022</c:v>
                </c:pt>
                <c:pt idx="67">
                  <c:v>16-07-2023</c:v>
                </c:pt>
                <c:pt idx="68">
                  <c:v>16-08-2022</c:v>
                </c:pt>
                <c:pt idx="69">
                  <c:v>16-08-2023</c:v>
                </c:pt>
                <c:pt idx="70">
                  <c:v>16-09-2022</c:v>
                </c:pt>
                <c:pt idx="71">
                  <c:v>16-09-2023</c:v>
                </c:pt>
                <c:pt idx="72">
                  <c:v>16-10-2022</c:v>
                </c:pt>
                <c:pt idx="73">
                  <c:v>16-10-2023</c:v>
                </c:pt>
                <c:pt idx="74">
                  <c:v>16-11-2022</c:v>
                </c:pt>
                <c:pt idx="75">
                  <c:v>16-12-2022</c:v>
                </c:pt>
                <c:pt idx="76">
                  <c:v>16-12-2023</c:v>
                </c:pt>
                <c:pt idx="77">
                  <c:v>17-01-2022</c:v>
                </c:pt>
                <c:pt idx="78">
                  <c:v>17-01-2023</c:v>
                </c:pt>
                <c:pt idx="79">
                  <c:v>17-03-2022</c:v>
                </c:pt>
                <c:pt idx="80">
                  <c:v>17-03-2023</c:v>
                </c:pt>
                <c:pt idx="81">
                  <c:v>17-04-2022</c:v>
                </c:pt>
                <c:pt idx="82">
                  <c:v>17-04-2023</c:v>
                </c:pt>
                <c:pt idx="83">
                  <c:v>17-05-2022</c:v>
                </c:pt>
                <c:pt idx="84">
                  <c:v>17-05-2023</c:v>
                </c:pt>
                <c:pt idx="85">
                  <c:v>17-06-2023</c:v>
                </c:pt>
                <c:pt idx="86">
                  <c:v>17-07-2022</c:v>
                </c:pt>
                <c:pt idx="87">
                  <c:v>17-07-2023</c:v>
                </c:pt>
                <c:pt idx="88">
                  <c:v>17-08-2022</c:v>
                </c:pt>
                <c:pt idx="89">
                  <c:v>17-08-2023</c:v>
                </c:pt>
                <c:pt idx="90">
                  <c:v>17-09-2022</c:v>
                </c:pt>
                <c:pt idx="91">
                  <c:v>17-09-2023</c:v>
                </c:pt>
                <c:pt idx="92">
                  <c:v>17-10-2023</c:v>
                </c:pt>
                <c:pt idx="93">
                  <c:v>17-11-2022</c:v>
                </c:pt>
                <c:pt idx="94">
                  <c:v>17-11-2023</c:v>
                </c:pt>
                <c:pt idx="95">
                  <c:v>17-12-2022</c:v>
                </c:pt>
                <c:pt idx="96">
                  <c:v>17-12-2023</c:v>
                </c:pt>
                <c:pt idx="97">
                  <c:v>18-02-2022</c:v>
                </c:pt>
                <c:pt idx="98">
                  <c:v>18-03-2023</c:v>
                </c:pt>
                <c:pt idx="99">
                  <c:v>18-04-2022</c:v>
                </c:pt>
                <c:pt idx="100">
                  <c:v>18-04-2023</c:v>
                </c:pt>
                <c:pt idx="101">
                  <c:v>18-05-2023</c:v>
                </c:pt>
                <c:pt idx="102">
                  <c:v>18-06-2022</c:v>
                </c:pt>
                <c:pt idx="103">
                  <c:v>18-06-2023</c:v>
                </c:pt>
                <c:pt idx="104">
                  <c:v>18-07-2022</c:v>
                </c:pt>
                <c:pt idx="105">
                  <c:v>18-07-2023</c:v>
                </c:pt>
                <c:pt idx="106">
                  <c:v>18-08-2023</c:v>
                </c:pt>
                <c:pt idx="107">
                  <c:v>18-09-2022</c:v>
                </c:pt>
                <c:pt idx="108">
                  <c:v>18-09-2023</c:v>
                </c:pt>
                <c:pt idx="109">
                  <c:v>18-10-2022</c:v>
                </c:pt>
                <c:pt idx="110">
                  <c:v>18-10-2023</c:v>
                </c:pt>
                <c:pt idx="111">
                  <c:v>18-11-2023</c:v>
                </c:pt>
                <c:pt idx="112">
                  <c:v>18-12-2022</c:v>
                </c:pt>
                <c:pt idx="113">
                  <c:v>18-12-2023</c:v>
                </c:pt>
                <c:pt idx="114">
                  <c:v>19-01-2022</c:v>
                </c:pt>
                <c:pt idx="115">
                  <c:v>19-02-2023</c:v>
                </c:pt>
                <c:pt idx="116">
                  <c:v>19-03-2022</c:v>
                </c:pt>
                <c:pt idx="117">
                  <c:v>19-03-2023</c:v>
                </c:pt>
                <c:pt idx="118">
                  <c:v>19-04-2022</c:v>
                </c:pt>
                <c:pt idx="119">
                  <c:v>19-04-2023</c:v>
                </c:pt>
                <c:pt idx="120">
                  <c:v>19-05-2023</c:v>
                </c:pt>
                <c:pt idx="121">
                  <c:v>19-06-2022</c:v>
                </c:pt>
                <c:pt idx="122">
                  <c:v>19-07-2023</c:v>
                </c:pt>
                <c:pt idx="123">
                  <c:v>19-08-2023</c:v>
                </c:pt>
                <c:pt idx="124">
                  <c:v>19-09-2022</c:v>
                </c:pt>
                <c:pt idx="125">
                  <c:v>19-09-2023</c:v>
                </c:pt>
                <c:pt idx="126">
                  <c:v>19-10-2022</c:v>
                </c:pt>
                <c:pt idx="127">
                  <c:v>19-10-2023</c:v>
                </c:pt>
                <c:pt idx="128">
                  <c:v>19-11-2022</c:v>
                </c:pt>
                <c:pt idx="129">
                  <c:v>19-11-2023</c:v>
                </c:pt>
                <c:pt idx="130">
                  <c:v>19-12-2022</c:v>
                </c:pt>
                <c:pt idx="131">
                  <c:v>19-12-2023</c:v>
                </c:pt>
                <c:pt idx="132">
                  <c:v>20-02-2022</c:v>
                </c:pt>
                <c:pt idx="133">
                  <c:v>20-02-2023</c:v>
                </c:pt>
                <c:pt idx="134">
                  <c:v>20-03-2022</c:v>
                </c:pt>
                <c:pt idx="135">
                  <c:v>20-03-2023</c:v>
                </c:pt>
                <c:pt idx="136">
                  <c:v>20-04-2022</c:v>
                </c:pt>
                <c:pt idx="137">
                  <c:v>20-05-2022</c:v>
                </c:pt>
                <c:pt idx="138">
                  <c:v>20-05-2023</c:v>
                </c:pt>
                <c:pt idx="139">
                  <c:v>20-06-2022</c:v>
                </c:pt>
                <c:pt idx="140">
                  <c:v>20-06-2023</c:v>
                </c:pt>
                <c:pt idx="141">
                  <c:v>20-07-2022</c:v>
                </c:pt>
                <c:pt idx="142">
                  <c:v>20-07-2023</c:v>
                </c:pt>
                <c:pt idx="143">
                  <c:v>20-08-2023</c:v>
                </c:pt>
                <c:pt idx="144">
                  <c:v>20-09-2022</c:v>
                </c:pt>
                <c:pt idx="145">
                  <c:v>20-09-2023</c:v>
                </c:pt>
                <c:pt idx="146">
                  <c:v>20-10-2022</c:v>
                </c:pt>
                <c:pt idx="147">
                  <c:v>20-10-2023</c:v>
                </c:pt>
                <c:pt idx="148">
                  <c:v>20-11-2022</c:v>
                </c:pt>
                <c:pt idx="149">
                  <c:v>20-11-2023</c:v>
                </c:pt>
                <c:pt idx="150">
                  <c:v>20-12-2022</c:v>
                </c:pt>
                <c:pt idx="151">
                  <c:v>20-12-2023</c:v>
                </c:pt>
                <c:pt idx="152">
                  <c:v>21-01-2022</c:v>
                </c:pt>
                <c:pt idx="153">
                  <c:v>21-01-2023</c:v>
                </c:pt>
                <c:pt idx="154">
                  <c:v>21-02-2022</c:v>
                </c:pt>
                <c:pt idx="155">
                  <c:v>21-02-2023</c:v>
                </c:pt>
                <c:pt idx="156">
                  <c:v>21-03-2022</c:v>
                </c:pt>
                <c:pt idx="157">
                  <c:v>21-03-2023</c:v>
                </c:pt>
                <c:pt idx="158">
                  <c:v>21-04-2022</c:v>
                </c:pt>
                <c:pt idx="159">
                  <c:v>21-04-2023</c:v>
                </c:pt>
                <c:pt idx="160">
                  <c:v>21-05-2022</c:v>
                </c:pt>
                <c:pt idx="161">
                  <c:v>21-05-2023</c:v>
                </c:pt>
                <c:pt idx="162">
                  <c:v>21-06-2023</c:v>
                </c:pt>
                <c:pt idx="163">
                  <c:v>21-07-2023</c:v>
                </c:pt>
                <c:pt idx="164">
                  <c:v>21-08-2022</c:v>
                </c:pt>
                <c:pt idx="165">
                  <c:v>21-08-2023</c:v>
                </c:pt>
                <c:pt idx="166">
                  <c:v>21-09-2022</c:v>
                </c:pt>
                <c:pt idx="167">
                  <c:v>21-10-2023</c:v>
                </c:pt>
                <c:pt idx="168">
                  <c:v>21-11-2022</c:v>
                </c:pt>
                <c:pt idx="169">
                  <c:v>21-11-2023</c:v>
                </c:pt>
                <c:pt idx="170">
                  <c:v>21-12-2022</c:v>
                </c:pt>
                <c:pt idx="171">
                  <c:v>22-01-2023</c:v>
                </c:pt>
                <c:pt idx="172">
                  <c:v>22-02-2023</c:v>
                </c:pt>
                <c:pt idx="173">
                  <c:v>22-03-2022</c:v>
                </c:pt>
                <c:pt idx="174">
                  <c:v>22-03-2023</c:v>
                </c:pt>
                <c:pt idx="175">
                  <c:v>22-04-2022</c:v>
                </c:pt>
                <c:pt idx="176">
                  <c:v>22-04-2023</c:v>
                </c:pt>
                <c:pt idx="177">
                  <c:v>22-05-2022</c:v>
                </c:pt>
                <c:pt idx="178">
                  <c:v>22-05-2023</c:v>
                </c:pt>
                <c:pt idx="179">
                  <c:v>22-06-2022</c:v>
                </c:pt>
                <c:pt idx="180">
                  <c:v>22-07-2023</c:v>
                </c:pt>
                <c:pt idx="181">
                  <c:v>22-08-2022</c:v>
                </c:pt>
                <c:pt idx="182">
                  <c:v>22-08-2023</c:v>
                </c:pt>
                <c:pt idx="183">
                  <c:v>22-09-2022</c:v>
                </c:pt>
                <c:pt idx="184">
                  <c:v>22-09-2023</c:v>
                </c:pt>
                <c:pt idx="185">
                  <c:v>22-10-2022</c:v>
                </c:pt>
                <c:pt idx="186">
                  <c:v>22-10-2023</c:v>
                </c:pt>
                <c:pt idx="187">
                  <c:v>22-11-2022</c:v>
                </c:pt>
                <c:pt idx="188">
                  <c:v>22-11-2023</c:v>
                </c:pt>
                <c:pt idx="189">
                  <c:v>22-12-2022</c:v>
                </c:pt>
                <c:pt idx="190">
                  <c:v>22-12-2023</c:v>
                </c:pt>
                <c:pt idx="191">
                  <c:v>23-01-2022</c:v>
                </c:pt>
                <c:pt idx="192">
                  <c:v>23-01-2023</c:v>
                </c:pt>
                <c:pt idx="193">
                  <c:v>23-02-2022</c:v>
                </c:pt>
                <c:pt idx="194">
                  <c:v>23-02-2023</c:v>
                </c:pt>
                <c:pt idx="195">
                  <c:v>23-03-2022</c:v>
                </c:pt>
                <c:pt idx="196">
                  <c:v>23-04-2023</c:v>
                </c:pt>
                <c:pt idx="197">
                  <c:v>23-05-2022</c:v>
                </c:pt>
                <c:pt idx="198">
                  <c:v>23-05-2023</c:v>
                </c:pt>
                <c:pt idx="199">
                  <c:v>23-06-2022</c:v>
                </c:pt>
                <c:pt idx="200">
                  <c:v>23-06-2023</c:v>
                </c:pt>
                <c:pt idx="201">
                  <c:v>23-07-2022</c:v>
                </c:pt>
                <c:pt idx="202">
                  <c:v>23-07-2023</c:v>
                </c:pt>
                <c:pt idx="203">
                  <c:v>23-08-2022</c:v>
                </c:pt>
                <c:pt idx="204">
                  <c:v>23-08-2023</c:v>
                </c:pt>
                <c:pt idx="205">
                  <c:v>23-09-2023</c:v>
                </c:pt>
                <c:pt idx="206">
                  <c:v>23-10-2022</c:v>
                </c:pt>
                <c:pt idx="207">
                  <c:v>23-10-2023</c:v>
                </c:pt>
                <c:pt idx="208">
                  <c:v>23-11-2022</c:v>
                </c:pt>
                <c:pt idx="209">
                  <c:v>23-11-2023</c:v>
                </c:pt>
                <c:pt idx="210">
                  <c:v>23-12-2022</c:v>
                </c:pt>
                <c:pt idx="211">
                  <c:v>23-12-2023</c:v>
                </c:pt>
                <c:pt idx="212">
                  <c:v>24-01-2022</c:v>
                </c:pt>
                <c:pt idx="213">
                  <c:v>24-03-2022</c:v>
                </c:pt>
                <c:pt idx="214">
                  <c:v>24-03-2023</c:v>
                </c:pt>
                <c:pt idx="215">
                  <c:v>24-04-2022</c:v>
                </c:pt>
                <c:pt idx="216">
                  <c:v>24-04-2023</c:v>
                </c:pt>
                <c:pt idx="217">
                  <c:v>24-05-2022</c:v>
                </c:pt>
                <c:pt idx="218">
                  <c:v>24-05-2023</c:v>
                </c:pt>
                <c:pt idx="219">
                  <c:v>24-06-2023</c:v>
                </c:pt>
                <c:pt idx="220">
                  <c:v>24-07-2022</c:v>
                </c:pt>
                <c:pt idx="221">
                  <c:v>24-07-2023</c:v>
                </c:pt>
                <c:pt idx="222">
                  <c:v>24-08-2022</c:v>
                </c:pt>
                <c:pt idx="223">
                  <c:v>24-09-2022</c:v>
                </c:pt>
                <c:pt idx="224">
                  <c:v>24-09-2023</c:v>
                </c:pt>
                <c:pt idx="225">
                  <c:v>24-10-2022</c:v>
                </c:pt>
                <c:pt idx="226">
                  <c:v>24-10-2023</c:v>
                </c:pt>
                <c:pt idx="227">
                  <c:v>24-11-2022</c:v>
                </c:pt>
                <c:pt idx="228">
                  <c:v>24-11-2023</c:v>
                </c:pt>
                <c:pt idx="229">
                  <c:v>24-12-2022</c:v>
                </c:pt>
                <c:pt idx="230">
                  <c:v>24-12-2023</c:v>
                </c:pt>
                <c:pt idx="231">
                  <c:v>25-01-2023</c:v>
                </c:pt>
                <c:pt idx="232">
                  <c:v>25-02-2022</c:v>
                </c:pt>
                <c:pt idx="233">
                  <c:v>25-02-2023</c:v>
                </c:pt>
                <c:pt idx="234">
                  <c:v>25-03-2023</c:v>
                </c:pt>
                <c:pt idx="235">
                  <c:v>25-04-2022</c:v>
                </c:pt>
                <c:pt idx="236">
                  <c:v>25-04-2023</c:v>
                </c:pt>
                <c:pt idx="237">
                  <c:v>25-05-2022</c:v>
                </c:pt>
                <c:pt idx="238">
                  <c:v>25-05-2023</c:v>
                </c:pt>
                <c:pt idx="239">
                  <c:v>25-06-2022</c:v>
                </c:pt>
                <c:pt idx="240">
                  <c:v>25-06-2023</c:v>
                </c:pt>
                <c:pt idx="241">
                  <c:v>25-07-2022</c:v>
                </c:pt>
                <c:pt idx="242">
                  <c:v>25-07-2023</c:v>
                </c:pt>
                <c:pt idx="243">
                  <c:v>25-08-2022</c:v>
                </c:pt>
                <c:pt idx="244">
                  <c:v>25-09-2022</c:v>
                </c:pt>
                <c:pt idx="245">
                  <c:v>25-09-2023</c:v>
                </c:pt>
                <c:pt idx="246">
                  <c:v>25-10-2022</c:v>
                </c:pt>
                <c:pt idx="247">
                  <c:v>25-10-2023</c:v>
                </c:pt>
                <c:pt idx="248">
                  <c:v>25-11-2022</c:v>
                </c:pt>
                <c:pt idx="249">
                  <c:v>25-11-2023</c:v>
                </c:pt>
                <c:pt idx="250">
                  <c:v>25-12-2022</c:v>
                </c:pt>
                <c:pt idx="251">
                  <c:v>25-12-2023</c:v>
                </c:pt>
                <c:pt idx="252">
                  <c:v>26-03-2022</c:v>
                </c:pt>
                <c:pt idx="253">
                  <c:v>26-03-2023</c:v>
                </c:pt>
                <c:pt idx="254">
                  <c:v>26-04-2022</c:v>
                </c:pt>
                <c:pt idx="255">
                  <c:v>26-04-2023</c:v>
                </c:pt>
                <c:pt idx="256">
                  <c:v>26-05-2022</c:v>
                </c:pt>
                <c:pt idx="257">
                  <c:v>26-05-2023</c:v>
                </c:pt>
                <c:pt idx="258">
                  <c:v>26-06-2022</c:v>
                </c:pt>
                <c:pt idx="259">
                  <c:v>26-06-2023</c:v>
                </c:pt>
                <c:pt idx="260">
                  <c:v>26-07-2022</c:v>
                </c:pt>
                <c:pt idx="261">
                  <c:v>26-08-2023</c:v>
                </c:pt>
                <c:pt idx="262">
                  <c:v>26-09-2022</c:v>
                </c:pt>
                <c:pt idx="263">
                  <c:v>26-09-2023</c:v>
                </c:pt>
                <c:pt idx="264">
                  <c:v>26-10-2022</c:v>
                </c:pt>
                <c:pt idx="265">
                  <c:v>26-11-2022</c:v>
                </c:pt>
                <c:pt idx="266">
                  <c:v>26-11-2023</c:v>
                </c:pt>
                <c:pt idx="267">
                  <c:v>26-12-2022</c:v>
                </c:pt>
                <c:pt idx="268">
                  <c:v>26-12-2023</c:v>
                </c:pt>
                <c:pt idx="269">
                  <c:v>27-01-2022</c:v>
                </c:pt>
                <c:pt idx="270">
                  <c:v>27-02-2022</c:v>
                </c:pt>
                <c:pt idx="271">
                  <c:v>27-02-2023</c:v>
                </c:pt>
                <c:pt idx="272">
                  <c:v>27-03-2023</c:v>
                </c:pt>
                <c:pt idx="273">
                  <c:v>27-04-2022</c:v>
                </c:pt>
                <c:pt idx="274">
                  <c:v>27-05-2023</c:v>
                </c:pt>
                <c:pt idx="275">
                  <c:v>27-06-2023</c:v>
                </c:pt>
                <c:pt idx="276">
                  <c:v>27-08-2022</c:v>
                </c:pt>
                <c:pt idx="277">
                  <c:v>27-08-2023</c:v>
                </c:pt>
                <c:pt idx="278">
                  <c:v>27-09-2022</c:v>
                </c:pt>
                <c:pt idx="279">
                  <c:v>27-09-2023</c:v>
                </c:pt>
                <c:pt idx="280">
                  <c:v>27-10-2023</c:v>
                </c:pt>
                <c:pt idx="281">
                  <c:v>27-11-2022</c:v>
                </c:pt>
                <c:pt idx="282">
                  <c:v>27-11-2023</c:v>
                </c:pt>
                <c:pt idx="283">
                  <c:v>27-12-2022</c:v>
                </c:pt>
                <c:pt idx="284">
                  <c:v>27-12-2023</c:v>
                </c:pt>
                <c:pt idx="285">
                  <c:v>28-02-2022</c:v>
                </c:pt>
                <c:pt idx="286">
                  <c:v>28-03-2022</c:v>
                </c:pt>
                <c:pt idx="287">
                  <c:v>28-03-2023</c:v>
                </c:pt>
                <c:pt idx="288">
                  <c:v>28-04-2022</c:v>
                </c:pt>
                <c:pt idx="289">
                  <c:v>28-04-2023</c:v>
                </c:pt>
                <c:pt idx="290">
                  <c:v>28-05-2022</c:v>
                </c:pt>
                <c:pt idx="291">
                  <c:v>28-05-2023</c:v>
                </c:pt>
                <c:pt idx="292">
                  <c:v>28-06-2022</c:v>
                </c:pt>
                <c:pt idx="293">
                  <c:v>28-06-2023</c:v>
                </c:pt>
                <c:pt idx="294">
                  <c:v>28-07-2023</c:v>
                </c:pt>
                <c:pt idx="295">
                  <c:v>28-08-2022</c:v>
                </c:pt>
                <c:pt idx="296">
                  <c:v>28-08-2023</c:v>
                </c:pt>
                <c:pt idx="297">
                  <c:v>28-09-2022</c:v>
                </c:pt>
                <c:pt idx="298">
                  <c:v>28-09-2023</c:v>
                </c:pt>
                <c:pt idx="299">
                  <c:v>28-10-2022</c:v>
                </c:pt>
                <c:pt idx="300">
                  <c:v>28-10-2023</c:v>
                </c:pt>
                <c:pt idx="301">
                  <c:v>28-11-2022</c:v>
                </c:pt>
                <c:pt idx="302">
                  <c:v>28-11-2023</c:v>
                </c:pt>
                <c:pt idx="303">
                  <c:v>29-03-2022</c:v>
                </c:pt>
                <c:pt idx="304">
                  <c:v>29-03-2023</c:v>
                </c:pt>
                <c:pt idx="305">
                  <c:v>29-04-2022</c:v>
                </c:pt>
                <c:pt idx="306">
                  <c:v>29-05-2022</c:v>
                </c:pt>
                <c:pt idx="307">
                  <c:v>29-05-2023</c:v>
                </c:pt>
                <c:pt idx="308">
                  <c:v>29-06-2022</c:v>
                </c:pt>
                <c:pt idx="309">
                  <c:v>29-06-2023</c:v>
                </c:pt>
                <c:pt idx="310">
                  <c:v>29-07-2023</c:v>
                </c:pt>
                <c:pt idx="311">
                  <c:v>29-08-2022</c:v>
                </c:pt>
                <c:pt idx="312">
                  <c:v>29-08-2023</c:v>
                </c:pt>
                <c:pt idx="313">
                  <c:v>29-09-2023</c:v>
                </c:pt>
                <c:pt idx="314">
                  <c:v>29-10-2022</c:v>
                </c:pt>
                <c:pt idx="315">
                  <c:v>29-10-2023</c:v>
                </c:pt>
                <c:pt idx="316">
                  <c:v>29-11-2022</c:v>
                </c:pt>
                <c:pt idx="317">
                  <c:v>29-11-2023</c:v>
                </c:pt>
                <c:pt idx="318">
                  <c:v>29-12-2022</c:v>
                </c:pt>
                <c:pt idx="319">
                  <c:v>29-12-2023</c:v>
                </c:pt>
                <c:pt idx="320">
                  <c:v>30-01-2022</c:v>
                </c:pt>
                <c:pt idx="321">
                  <c:v>30-01-2023</c:v>
                </c:pt>
                <c:pt idx="322">
                  <c:v>30-03-2022</c:v>
                </c:pt>
                <c:pt idx="323">
                  <c:v>30-03-2023</c:v>
                </c:pt>
                <c:pt idx="324">
                  <c:v>30-04-2022</c:v>
                </c:pt>
                <c:pt idx="325">
                  <c:v>30-04-2023</c:v>
                </c:pt>
                <c:pt idx="326">
                  <c:v>30-05-2022</c:v>
                </c:pt>
                <c:pt idx="327">
                  <c:v>30-05-2023</c:v>
                </c:pt>
                <c:pt idx="328">
                  <c:v>30-06-2023</c:v>
                </c:pt>
                <c:pt idx="329">
                  <c:v>30-07-2022</c:v>
                </c:pt>
                <c:pt idx="330">
                  <c:v>30-07-2023</c:v>
                </c:pt>
                <c:pt idx="331">
                  <c:v>30-08-2023</c:v>
                </c:pt>
                <c:pt idx="332">
                  <c:v>30-09-2023</c:v>
                </c:pt>
                <c:pt idx="333">
                  <c:v>30-10-2022</c:v>
                </c:pt>
                <c:pt idx="334">
                  <c:v>30-10-2023</c:v>
                </c:pt>
                <c:pt idx="335">
                  <c:v>30-11-2022</c:v>
                </c:pt>
                <c:pt idx="336">
                  <c:v>30-11-2023</c:v>
                </c:pt>
                <c:pt idx="337">
                  <c:v>30-12-2022</c:v>
                </c:pt>
                <c:pt idx="338">
                  <c:v>30-12-2023</c:v>
                </c:pt>
                <c:pt idx="339">
                  <c:v>31-01-2022</c:v>
                </c:pt>
                <c:pt idx="340">
                  <c:v>31-01-2023</c:v>
                </c:pt>
                <c:pt idx="341">
                  <c:v>31-03-2022</c:v>
                </c:pt>
                <c:pt idx="342">
                  <c:v>31-03-2023</c:v>
                </c:pt>
                <c:pt idx="343">
                  <c:v>31-05-2022</c:v>
                </c:pt>
                <c:pt idx="344">
                  <c:v>31-05-2023</c:v>
                </c:pt>
                <c:pt idx="345">
                  <c:v>31-07-2022</c:v>
                </c:pt>
                <c:pt idx="346">
                  <c:v>31-07-2023</c:v>
                </c:pt>
                <c:pt idx="347">
                  <c:v>31-08-2022</c:v>
                </c:pt>
                <c:pt idx="348">
                  <c:v>31-10-2022</c:v>
                </c:pt>
                <c:pt idx="349">
                  <c:v>31-10-2023</c:v>
                </c:pt>
                <c:pt idx="350">
                  <c:v>31-12-2022</c:v>
                </c:pt>
                <c:pt idx="351">
                  <c:v>31-12-2023</c:v>
                </c:pt>
                <c:pt idx="352">
                  <c:v>03-01-2022</c:v>
                </c:pt>
                <c:pt idx="353">
                  <c:v>05-01-2022</c:v>
                </c:pt>
                <c:pt idx="354">
                  <c:v>06-01-2022</c:v>
                </c:pt>
                <c:pt idx="355">
                  <c:v>08-01-2022</c:v>
                </c:pt>
                <c:pt idx="356">
                  <c:v>09-01-2022</c:v>
                </c:pt>
                <c:pt idx="357">
                  <c:v>10-01-2022</c:v>
                </c:pt>
                <c:pt idx="358">
                  <c:v>11-01-2022</c:v>
                </c:pt>
                <c:pt idx="359">
                  <c:v>12-01-2022</c:v>
                </c:pt>
                <c:pt idx="360">
                  <c:v>01-02-2022</c:v>
                </c:pt>
                <c:pt idx="361">
                  <c:v>03-02-2022</c:v>
                </c:pt>
                <c:pt idx="362">
                  <c:v>04-02-2022</c:v>
                </c:pt>
                <c:pt idx="363">
                  <c:v>05-02-2022</c:v>
                </c:pt>
                <c:pt idx="364">
                  <c:v>07-02-2022</c:v>
                </c:pt>
                <c:pt idx="365">
                  <c:v>08-02-2022</c:v>
                </c:pt>
                <c:pt idx="366">
                  <c:v>10-02-2022</c:v>
                </c:pt>
                <c:pt idx="367">
                  <c:v>11-02-2022</c:v>
                </c:pt>
                <c:pt idx="368">
                  <c:v>12-02-2022</c:v>
                </c:pt>
                <c:pt idx="369">
                  <c:v>01-03-2022</c:v>
                </c:pt>
                <c:pt idx="370">
                  <c:v>02-03-2022</c:v>
                </c:pt>
                <c:pt idx="371">
                  <c:v>05-03-2022</c:v>
                </c:pt>
                <c:pt idx="372">
                  <c:v>07-03-2022</c:v>
                </c:pt>
                <c:pt idx="373">
                  <c:v>09-03-2022</c:v>
                </c:pt>
                <c:pt idx="374">
                  <c:v>10-03-2022</c:v>
                </c:pt>
                <c:pt idx="375">
                  <c:v>11-03-2022</c:v>
                </c:pt>
                <c:pt idx="376">
                  <c:v>12-03-2022</c:v>
                </c:pt>
                <c:pt idx="377">
                  <c:v>01-04-2022</c:v>
                </c:pt>
                <c:pt idx="378">
                  <c:v>04-04-2022</c:v>
                </c:pt>
                <c:pt idx="379">
                  <c:v>05-04-2022</c:v>
                </c:pt>
                <c:pt idx="380">
                  <c:v>06-04-2022</c:v>
                </c:pt>
                <c:pt idx="381">
                  <c:v>07-04-2022</c:v>
                </c:pt>
                <c:pt idx="382">
                  <c:v>09-04-2022</c:v>
                </c:pt>
                <c:pt idx="383">
                  <c:v>10-04-2022</c:v>
                </c:pt>
                <c:pt idx="384">
                  <c:v>12-04-2022</c:v>
                </c:pt>
                <c:pt idx="385">
                  <c:v>01-05-2022</c:v>
                </c:pt>
                <c:pt idx="386">
                  <c:v>03-05-2022</c:v>
                </c:pt>
                <c:pt idx="387">
                  <c:v>04-05-2022</c:v>
                </c:pt>
                <c:pt idx="388">
                  <c:v>06-05-2022</c:v>
                </c:pt>
                <c:pt idx="389">
                  <c:v>07-05-2022</c:v>
                </c:pt>
                <c:pt idx="390">
                  <c:v>08-05-2022</c:v>
                </c:pt>
                <c:pt idx="391">
                  <c:v>09-05-2022</c:v>
                </c:pt>
                <c:pt idx="392">
                  <c:v>10-05-2022</c:v>
                </c:pt>
                <c:pt idx="393">
                  <c:v>11-05-2022</c:v>
                </c:pt>
                <c:pt idx="394">
                  <c:v>12-05-2022</c:v>
                </c:pt>
                <c:pt idx="395">
                  <c:v>01-06-2022</c:v>
                </c:pt>
                <c:pt idx="396">
                  <c:v>02-06-2022</c:v>
                </c:pt>
                <c:pt idx="397">
                  <c:v>03-06-2022</c:v>
                </c:pt>
                <c:pt idx="398">
                  <c:v>04-06-2022</c:v>
                </c:pt>
                <c:pt idx="399">
                  <c:v>07-06-2022</c:v>
                </c:pt>
                <c:pt idx="400">
                  <c:v>08-06-2022</c:v>
                </c:pt>
                <c:pt idx="401">
                  <c:v>09-06-2022</c:v>
                </c:pt>
                <c:pt idx="402">
                  <c:v>12-06-2022</c:v>
                </c:pt>
                <c:pt idx="403">
                  <c:v>02-07-2022</c:v>
                </c:pt>
                <c:pt idx="404">
                  <c:v>03-07-2022</c:v>
                </c:pt>
                <c:pt idx="405">
                  <c:v>04-07-2022</c:v>
                </c:pt>
                <c:pt idx="406">
                  <c:v>05-07-2022</c:v>
                </c:pt>
                <c:pt idx="407">
                  <c:v>06-07-2022</c:v>
                </c:pt>
                <c:pt idx="408">
                  <c:v>08-07-2022</c:v>
                </c:pt>
                <c:pt idx="409">
                  <c:v>09-07-2022</c:v>
                </c:pt>
                <c:pt idx="410">
                  <c:v>11-07-2022</c:v>
                </c:pt>
                <c:pt idx="411">
                  <c:v>12-07-2022</c:v>
                </c:pt>
                <c:pt idx="412">
                  <c:v>02-08-2022</c:v>
                </c:pt>
                <c:pt idx="413">
                  <c:v>03-08-2022</c:v>
                </c:pt>
                <c:pt idx="414">
                  <c:v>05-08-2022</c:v>
                </c:pt>
                <c:pt idx="415">
                  <c:v>06-08-2022</c:v>
                </c:pt>
                <c:pt idx="416">
                  <c:v>08-08-2022</c:v>
                </c:pt>
                <c:pt idx="417">
                  <c:v>09-08-2022</c:v>
                </c:pt>
                <c:pt idx="418">
                  <c:v>10-08-2022</c:v>
                </c:pt>
                <c:pt idx="419">
                  <c:v>11-08-2022</c:v>
                </c:pt>
                <c:pt idx="420">
                  <c:v>12-08-2022</c:v>
                </c:pt>
                <c:pt idx="421">
                  <c:v>01-09-2022</c:v>
                </c:pt>
                <c:pt idx="422">
                  <c:v>02-09-2022</c:v>
                </c:pt>
                <c:pt idx="423">
                  <c:v>03-09-2022</c:v>
                </c:pt>
                <c:pt idx="424">
                  <c:v>04-09-2022</c:v>
                </c:pt>
                <c:pt idx="425">
                  <c:v>05-09-2022</c:v>
                </c:pt>
                <c:pt idx="426">
                  <c:v>06-09-2022</c:v>
                </c:pt>
                <c:pt idx="427">
                  <c:v>07-09-2022</c:v>
                </c:pt>
                <c:pt idx="428">
                  <c:v>08-09-2022</c:v>
                </c:pt>
                <c:pt idx="429">
                  <c:v>10-09-2022</c:v>
                </c:pt>
                <c:pt idx="430">
                  <c:v>11-09-2022</c:v>
                </c:pt>
                <c:pt idx="431">
                  <c:v>12-09-2022</c:v>
                </c:pt>
                <c:pt idx="432">
                  <c:v>01-10-2022</c:v>
                </c:pt>
                <c:pt idx="433">
                  <c:v>03-10-2022</c:v>
                </c:pt>
                <c:pt idx="434">
                  <c:v>04-10-2022</c:v>
                </c:pt>
                <c:pt idx="435">
                  <c:v>05-10-2022</c:v>
                </c:pt>
                <c:pt idx="436">
                  <c:v>07-10-2022</c:v>
                </c:pt>
                <c:pt idx="437">
                  <c:v>08-10-2022</c:v>
                </c:pt>
                <c:pt idx="438">
                  <c:v>09-10-2022</c:v>
                </c:pt>
                <c:pt idx="439">
                  <c:v>10-10-2022</c:v>
                </c:pt>
                <c:pt idx="440">
                  <c:v>11-10-2022</c:v>
                </c:pt>
                <c:pt idx="441">
                  <c:v>12-10-2022</c:v>
                </c:pt>
                <c:pt idx="442">
                  <c:v>04-11-2022</c:v>
                </c:pt>
                <c:pt idx="443">
                  <c:v>05-11-2022</c:v>
                </c:pt>
                <c:pt idx="444">
                  <c:v>06-11-2022</c:v>
                </c:pt>
                <c:pt idx="445">
                  <c:v>07-11-2022</c:v>
                </c:pt>
                <c:pt idx="446">
                  <c:v>08-11-2022</c:v>
                </c:pt>
                <c:pt idx="447">
                  <c:v>09-11-2022</c:v>
                </c:pt>
                <c:pt idx="448">
                  <c:v>10-11-2022</c:v>
                </c:pt>
                <c:pt idx="449">
                  <c:v>11-11-2022</c:v>
                </c:pt>
                <c:pt idx="450">
                  <c:v>12-11-2022</c:v>
                </c:pt>
                <c:pt idx="451">
                  <c:v>01-12-2022</c:v>
                </c:pt>
                <c:pt idx="452">
                  <c:v>03-12-2022</c:v>
                </c:pt>
                <c:pt idx="453">
                  <c:v>04-12-2022</c:v>
                </c:pt>
                <c:pt idx="454">
                  <c:v>05-12-2022</c:v>
                </c:pt>
                <c:pt idx="455">
                  <c:v>06-12-2022</c:v>
                </c:pt>
                <c:pt idx="456">
                  <c:v>07-12-2022</c:v>
                </c:pt>
                <c:pt idx="457">
                  <c:v>09-12-2022</c:v>
                </c:pt>
                <c:pt idx="458">
                  <c:v>10-12-2022</c:v>
                </c:pt>
                <c:pt idx="459">
                  <c:v>11-12-2022</c:v>
                </c:pt>
                <c:pt idx="460">
                  <c:v>12-12-2022</c:v>
                </c:pt>
                <c:pt idx="461">
                  <c:v>02-01-2023</c:v>
                </c:pt>
                <c:pt idx="462">
                  <c:v>03-01-2023</c:v>
                </c:pt>
                <c:pt idx="463">
                  <c:v>04-01-2023</c:v>
                </c:pt>
                <c:pt idx="464">
                  <c:v>05-01-2023</c:v>
                </c:pt>
                <c:pt idx="465">
                  <c:v>07-01-2023</c:v>
                </c:pt>
                <c:pt idx="466">
                  <c:v>08-01-2023</c:v>
                </c:pt>
                <c:pt idx="467">
                  <c:v>09-01-2023</c:v>
                </c:pt>
                <c:pt idx="468">
                  <c:v>10-01-2023</c:v>
                </c:pt>
                <c:pt idx="469">
                  <c:v>11-01-2023</c:v>
                </c:pt>
                <c:pt idx="470">
                  <c:v>12-01-2023</c:v>
                </c:pt>
                <c:pt idx="471">
                  <c:v>01-02-2023</c:v>
                </c:pt>
                <c:pt idx="472">
                  <c:v>02-02-2023</c:v>
                </c:pt>
                <c:pt idx="473">
                  <c:v>05-02-2023</c:v>
                </c:pt>
                <c:pt idx="474">
                  <c:v>06-02-2023</c:v>
                </c:pt>
                <c:pt idx="475">
                  <c:v>07-02-2023</c:v>
                </c:pt>
                <c:pt idx="476">
                  <c:v>08-02-2023</c:v>
                </c:pt>
                <c:pt idx="477">
                  <c:v>09-02-2023</c:v>
                </c:pt>
                <c:pt idx="478">
                  <c:v>10-02-2023</c:v>
                </c:pt>
                <c:pt idx="479">
                  <c:v>12-02-2023</c:v>
                </c:pt>
                <c:pt idx="480">
                  <c:v>01-03-2023</c:v>
                </c:pt>
                <c:pt idx="481">
                  <c:v>02-03-2023</c:v>
                </c:pt>
                <c:pt idx="482">
                  <c:v>03-03-2023</c:v>
                </c:pt>
                <c:pt idx="483">
                  <c:v>04-03-2023</c:v>
                </c:pt>
                <c:pt idx="484">
                  <c:v>05-03-2023</c:v>
                </c:pt>
                <c:pt idx="485">
                  <c:v>06-03-2023</c:v>
                </c:pt>
                <c:pt idx="486">
                  <c:v>07-03-2023</c:v>
                </c:pt>
                <c:pt idx="487">
                  <c:v>08-03-2023</c:v>
                </c:pt>
                <c:pt idx="488">
                  <c:v>09-03-2023</c:v>
                </c:pt>
                <c:pt idx="489">
                  <c:v>10-03-2023</c:v>
                </c:pt>
                <c:pt idx="490">
                  <c:v>11-03-2023</c:v>
                </c:pt>
                <c:pt idx="491">
                  <c:v>12-03-2023</c:v>
                </c:pt>
                <c:pt idx="492">
                  <c:v>01-04-2023</c:v>
                </c:pt>
                <c:pt idx="493">
                  <c:v>02-04-2023</c:v>
                </c:pt>
                <c:pt idx="494">
                  <c:v>03-04-2023</c:v>
                </c:pt>
                <c:pt idx="495">
                  <c:v>04-04-2023</c:v>
                </c:pt>
                <c:pt idx="496">
                  <c:v>06-04-2023</c:v>
                </c:pt>
                <c:pt idx="497">
                  <c:v>07-04-2023</c:v>
                </c:pt>
                <c:pt idx="498">
                  <c:v>08-04-2023</c:v>
                </c:pt>
                <c:pt idx="499">
                  <c:v>09-04-2023</c:v>
                </c:pt>
                <c:pt idx="500">
                  <c:v>10-04-2023</c:v>
                </c:pt>
                <c:pt idx="501">
                  <c:v>11-04-2023</c:v>
                </c:pt>
                <c:pt idx="502">
                  <c:v>12-04-2023</c:v>
                </c:pt>
                <c:pt idx="503">
                  <c:v>01-05-2023</c:v>
                </c:pt>
                <c:pt idx="504">
                  <c:v>02-05-2023</c:v>
                </c:pt>
                <c:pt idx="505">
                  <c:v>03-05-2023</c:v>
                </c:pt>
                <c:pt idx="506">
                  <c:v>04-05-2023</c:v>
                </c:pt>
                <c:pt idx="507">
                  <c:v>05-05-2023</c:v>
                </c:pt>
                <c:pt idx="508">
                  <c:v>06-05-2023</c:v>
                </c:pt>
                <c:pt idx="509">
                  <c:v>09-05-2023</c:v>
                </c:pt>
                <c:pt idx="510">
                  <c:v>11-05-2023</c:v>
                </c:pt>
                <c:pt idx="511">
                  <c:v>12-05-2023</c:v>
                </c:pt>
                <c:pt idx="512">
                  <c:v>03-06-2023</c:v>
                </c:pt>
                <c:pt idx="513">
                  <c:v>04-06-2023</c:v>
                </c:pt>
                <c:pt idx="514">
                  <c:v>05-06-2023</c:v>
                </c:pt>
                <c:pt idx="515">
                  <c:v>06-06-2023</c:v>
                </c:pt>
                <c:pt idx="516">
                  <c:v>08-06-2023</c:v>
                </c:pt>
                <c:pt idx="517">
                  <c:v>09-06-2023</c:v>
                </c:pt>
                <c:pt idx="518">
                  <c:v>10-06-2023</c:v>
                </c:pt>
                <c:pt idx="519">
                  <c:v>11-06-2023</c:v>
                </c:pt>
                <c:pt idx="520">
                  <c:v>12-06-2023</c:v>
                </c:pt>
                <c:pt idx="521">
                  <c:v>02-07-2023</c:v>
                </c:pt>
                <c:pt idx="522">
                  <c:v>04-07-2023</c:v>
                </c:pt>
                <c:pt idx="523">
                  <c:v>05-07-2023</c:v>
                </c:pt>
                <c:pt idx="524">
                  <c:v>06-07-2023</c:v>
                </c:pt>
                <c:pt idx="525">
                  <c:v>07-07-2023</c:v>
                </c:pt>
                <c:pt idx="526">
                  <c:v>08-07-2023</c:v>
                </c:pt>
                <c:pt idx="527">
                  <c:v>10-07-2023</c:v>
                </c:pt>
                <c:pt idx="528">
                  <c:v>11-07-2023</c:v>
                </c:pt>
                <c:pt idx="529">
                  <c:v>01-08-2023</c:v>
                </c:pt>
                <c:pt idx="530">
                  <c:v>02-08-2023</c:v>
                </c:pt>
                <c:pt idx="531">
                  <c:v>03-08-2023</c:v>
                </c:pt>
                <c:pt idx="532">
                  <c:v>04-08-2023</c:v>
                </c:pt>
                <c:pt idx="533">
                  <c:v>05-08-2023</c:v>
                </c:pt>
                <c:pt idx="534">
                  <c:v>07-08-2023</c:v>
                </c:pt>
                <c:pt idx="535">
                  <c:v>08-08-2023</c:v>
                </c:pt>
                <c:pt idx="536">
                  <c:v>09-08-2023</c:v>
                </c:pt>
                <c:pt idx="537">
                  <c:v>10-08-2023</c:v>
                </c:pt>
                <c:pt idx="538">
                  <c:v>11-08-2023</c:v>
                </c:pt>
                <c:pt idx="539">
                  <c:v>12-08-2023</c:v>
                </c:pt>
                <c:pt idx="540">
                  <c:v>01-09-2023</c:v>
                </c:pt>
                <c:pt idx="541">
                  <c:v>03-09-2023</c:v>
                </c:pt>
                <c:pt idx="542">
                  <c:v>04-09-2023</c:v>
                </c:pt>
                <c:pt idx="543">
                  <c:v>05-09-2023</c:v>
                </c:pt>
                <c:pt idx="544">
                  <c:v>06-09-2023</c:v>
                </c:pt>
                <c:pt idx="545">
                  <c:v>07-09-2023</c:v>
                </c:pt>
                <c:pt idx="546">
                  <c:v>08-09-2023</c:v>
                </c:pt>
                <c:pt idx="547">
                  <c:v>09-09-2023</c:v>
                </c:pt>
                <c:pt idx="548">
                  <c:v>10-09-2023</c:v>
                </c:pt>
                <c:pt idx="549">
                  <c:v>11-09-2023</c:v>
                </c:pt>
                <c:pt idx="550">
                  <c:v>12-09-2023</c:v>
                </c:pt>
                <c:pt idx="551">
                  <c:v>01-10-2023</c:v>
                </c:pt>
                <c:pt idx="552">
                  <c:v>03-10-2023</c:v>
                </c:pt>
                <c:pt idx="553">
                  <c:v>04-10-2023</c:v>
                </c:pt>
                <c:pt idx="554">
                  <c:v>05-10-2023</c:v>
                </c:pt>
                <c:pt idx="555">
                  <c:v>06-10-2023</c:v>
                </c:pt>
                <c:pt idx="556">
                  <c:v>07-10-2023</c:v>
                </c:pt>
                <c:pt idx="557">
                  <c:v>09-10-2023</c:v>
                </c:pt>
                <c:pt idx="558">
                  <c:v>10-10-2023</c:v>
                </c:pt>
                <c:pt idx="559">
                  <c:v>11-10-2023</c:v>
                </c:pt>
                <c:pt idx="560">
                  <c:v>12-10-2023</c:v>
                </c:pt>
                <c:pt idx="561">
                  <c:v>01-11-2023</c:v>
                </c:pt>
                <c:pt idx="562">
                  <c:v>02-11-2023</c:v>
                </c:pt>
                <c:pt idx="563">
                  <c:v>03-11-2023</c:v>
                </c:pt>
                <c:pt idx="564">
                  <c:v>06-11-2023</c:v>
                </c:pt>
                <c:pt idx="565">
                  <c:v>08-11-2023</c:v>
                </c:pt>
                <c:pt idx="566">
                  <c:v>09-11-2023</c:v>
                </c:pt>
                <c:pt idx="567">
                  <c:v>10-11-2023</c:v>
                </c:pt>
                <c:pt idx="568">
                  <c:v>11-11-2023</c:v>
                </c:pt>
                <c:pt idx="569">
                  <c:v>12-11-2023</c:v>
                </c:pt>
                <c:pt idx="570">
                  <c:v>03-12-2023</c:v>
                </c:pt>
                <c:pt idx="571">
                  <c:v>04-12-2023</c:v>
                </c:pt>
                <c:pt idx="572">
                  <c:v>05-12-2023</c:v>
                </c:pt>
                <c:pt idx="573">
                  <c:v>06-12-2023</c:v>
                </c:pt>
                <c:pt idx="574">
                  <c:v>07-12-2023</c:v>
                </c:pt>
                <c:pt idx="575">
                  <c:v>08-12-2023</c:v>
                </c:pt>
                <c:pt idx="576">
                  <c:v>09-12-2023</c:v>
                </c:pt>
                <c:pt idx="577">
                  <c:v>11-12-2023</c:v>
                </c:pt>
                <c:pt idx="578">
                  <c:v>12-12-2023</c:v>
                </c:pt>
              </c:strCache>
            </c:strRef>
          </c:cat>
          <c:val>
            <c:numRef>
              <c:f>Sheet5!$B$4:$B$583</c:f>
              <c:numCache>
                <c:formatCode>General</c:formatCode>
                <c:ptCount val="579"/>
                <c:pt idx="0">
                  <c:v>111800</c:v>
                </c:pt>
                <c:pt idx="1">
                  <c:v>17500</c:v>
                </c:pt>
                <c:pt idx="2">
                  <c:v>156000</c:v>
                </c:pt>
                <c:pt idx="3">
                  <c:v>577807</c:v>
                </c:pt>
                <c:pt idx="4">
                  <c:v>284002</c:v>
                </c:pt>
                <c:pt idx="5">
                  <c:v>27001</c:v>
                </c:pt>
                <c:pt idx="6">
                  <c:v>12000</c:v>
                </c:pt>
                <c:pt idx="7">
                  <c:v>287500</c:v>
                </c:pt>
                <c:pt idx="8">
                  <c:v>39000</c:v>
                </c:pt>
                <c:pt idx="9">
                  <c:v>140500</c:v>
                </c:pt>
                <c:pt idx="10">
                  <c:v>109001</c:v>
                </c:pt>
                <c:pt idx="11">
                  <c:v>201001</c:v>
                </c:pt>
                <c:pt idx="12">
                  <c:v>312801</c:v>
                </c:pt>
                <c:pt idx="13">
                  <c:v>252103</c:v>
                </c:pt>
                <c:pt idx="14">
                  <c:v>87750</c:v>
                </c:pt>
                <c:pt idx="15">
                  <c:v>545006</c:v>
                </c:pt>
                <c:pt idx="16">
                  <c:v>650004</c:v>
                </c:pt>
                <c:pt idx="17">
                  <c:v>367805</c:v>
                </c:pt>
                <c:pt idx="18">
                  <c:v>224254</c:v>
                </c:pt>
                <c:pt idx="19">
                  <c:v>36501</c:v>
                </c:pt>
                <c:pt idx="20">
                  <c:v>184500</c:v>
                </c:pt>
                <c:pt idx="21">
                  <c:v>188001</c:v>
                </c:pt>
                <c:pt idx="22">
                  <c:v>111800</c:v>
                </c:pt>
                <c:pt idx="23">
                  <c:v>161802</c:v>
                </c:pt>
                <c:pt idx="24">
                  <c:v>69000</c:v>
                </c:pt>
                <c:pt idx="25">
                  <c:v>218302</c:v>
                </c:pt>
                <c:pt idx="26">
                  <c:v>216003</c:v>
                </c:pt>
                <c:pt idx="27">
                  <c:v>283002</c:v>
                </c:pt>
                <c:pt idx="28">
                  <c:v>92001</c:v>
                </c:pt>
                <c:pt idx="29">
                  <c:v>318057</c:v>
                </c:pt>
                <c:pt idx="30">
                  <c:v>155502</c:v>
                </c:pt>
                <c:pt idx="31">
                  <c:v>139000</c:v>
                </c:pt>
                <c:pt idx="32">
                  <c:v>33600</c:v>
                </c:pt>
                <c:pt idx="33">
                  <c:v>384504</c:v>
                </c:pt>
                <c:pt idx="34">
                  <c:v>440503</c:v>
                </c:pt>
                <c:pt idx="35">
                  <c:v>346605</c:v>
                </c:pt>
                <c:pt idx="36">
                  <c:v>293002</c:v>
                </c:pt>
                <c:pt idx="37">
                  <c:v>251702</c:v>
                </c:pt>
                <c:pt idx="38">
                  <c:v>189000</c:v>
                </c:pt>
                <c:pt idx="39">
                  <c:v>240700</c:v>
                </c:pt>
                <c:pt idx="40">
                  <c:v>51500</c:v>
                </c:pt>
                <c:pt idx="41">
                  <c:v>156001</c:v>
                </c:pt>
                <c:pt idx="42">
                  <c:v>96002</c:v>
                </c:pt>
                <c:pt idx="43">
                  <c:v>16000</c:v>
                </c:pt>
                <c:pt idx="44">
                  <c:v>149002</c:v>
                </c:pt>
                <c:pt idx="45">
                  <c:v>217501</c:v>
                </c:pt>
                <c:pt idx="46">
                  <c:v>91601</c:v>
                </c:pt>
                <c:pt idx="47">
                  <c:v>48000</c:v>
                </c:pt>
                <c:pt idx="48">
                  <c:v>251000</c:v>
                </c:pt>
                <c:pt idx="49">
                  <c:v>309501</c:v>
                </c:pt>
                <c:pt idx="50">
                  <c:v>243002</c:v>
                </c:pt>
                <c:pt idx="51">
                  <c:v>326601</c:v>
                </c:pt>
                <c:pt idx="52">
                  <c:v>305805</c:v>
                </c:pt>
                <c:pt idx="53">
                  <c:v>80001</c:v>
                </c:pt>
                <c:pt idx="54">
                  <c:v>93301</c:v>
                </c:pt>
                <c:pt idx="55">
                  <c:v>191502</c:v>
                </c:pt>
                <c:pt idx="56">
                  <c:v>94300</c:v>
                </c:pt>
                <c:pt idx="57">
                  <c:v>60001</c:v>
                </c:pt>
                <c:pt idx="58">
                  <c:v>66000</c:v>
                </c:pt>
                <c:pt idx="59">
                  <c:v>161002</c:v>
                </c:pt>
                <c:pt idx="60">
                  <c:v>212500</c:v>
                </c:pt>
                <c:pt idx="61">
                  <c:v>273502</c:v>
                </c:pt>
                <c:pt idx="62">
                  <c:v>344501</c:v>
                </c:pt>
                <c:pt idx="63">
                  <c:v>102001</c:v>
                </c:pt>
                <c:pt idx="64">
                  <c:v>156000</c:v>
                </c:pt>
                <c:pt idx="65">
                  <c:v>127001</c:v>
                </c:pt>
                <c:pt idx="66">
                  <c:v>329003</c:v>
                </c:pt>
                <c:pt idx="67">
                  <c:v>330606</c:v>
                </c:pt>
                <c:pt idx="68">
                  <c:v>365080</c:v>
                </c:pt>
                <c:pt idx="69">
                  <c:v>144151</c:v>
                </c:pt>
                <c:pt idx="70">
                  <c:v>18800</c:v>
                </c:pt>
                <c:pt idx="71">
                  <c:v>99501</c:v>
                </c:pt>
                <c:pt idx="72">
                  <c:v>17000</c:v>
                </c:pt>
                <c:pt idx="73">
                  <c:v>22100</c:v>
                </c:pt>
                <c:pt idx="74">
                  <c:v>429306</c:v>
                </c:pt>
                <c:pt idx="75">
                  <c:v>21501</c:v>
                </c:pt>
                <c:pt idx="76">
                  <c:v>218101</c:v>
                </c:pt>
                <c:pt idx="77">
                  <c:v>25000</c:v>
                </c:pt>
                <c:pt idx="78">
                  <c:v>138603</c:v>
                </c:pt>
                <c:pt idx="79">
                  <c:v>37000</c:v>
                </c:pt>
                <c:pt idx="80">
                  <c:v>164001</c:v>
                </c:pt>
                <c:pt idx="81">
                  <c:v>205501</c:v>
                </c:pt>
                <c:pt idx="82">
                  <c:v>117003</c:v>
                </c:pt>
                <c:pt idx="83">
                  <c:v>176001</c:v>
                </c:pt>
                <c:pt idx="84">
                  <c:v>334503</c:v>
                </c:pt>
                <c:pt idx="85">
                  <c:v>322104</c:v>
                </c:pt>
                <c:pt idx="86">
                  <c:v>60000</c:v>
                </c:pt>
                <c:pt idx="87">
                  <c:v>443103</c:v>
                </c:pt>
                <c:pt idx="88">
                  <c:v>82500</c:v>
                </c:pt>
                <c:pt idx="89">
                  <c:v>11000</c:v>
                </c:pt>
                <c:pt idx="90">
                  <c:v>613550</c:v>
                </c:pt>
                <c:pt idx="91">
                  <c:v>354106</c:v>
                </c:pt>
                <c:pt idx="92">
                  <c:v>207603</c:v>
                </c:pt>
                <c:pt idx="93">
                  <c:v>259601</c:v>
                </c:pt>
                <c:pt idx="94">
                  <c:v>126001</c:v>
                </c:pt>
                <c:pt idx="95">
                  <c:v>221005</c:v>
                </c:pt>
                <c:pt idx="96">
                  <c:v>159001</c:v>
                </c:pt>
                <c:pt idx="97">
                  <c:v>63000</c:v>
                </c:pt>
                <c:pt idx="98">
                  <c:v>41000</c:v>
                </c:pt>
                <c:pt idx="99">
                  <c:v>413900</c:v>
                </c:pt>
                <c:pt idx="100">
                  <c:v>136201</c:v>
                </c:pt>
                <c:pt idx="101">
                  <c:v>21500</c:v>
                </c:pt>
                <c:pt idx="102">
                  <c:v>375701</c:v>
                </c:pt>
                <c:pt idx="103">
                  <c:v>164501</c:v>
                </c:pt>
                <c:pt idx="104">
                  <c:v>155002</c:v>
                </c:pt>
                <c:pt idx="105">
                  <c:v>306505</c:v>
                </c:pt>
                <c:pt idx="106">
                  <c:v>112000</c:v>
                </c:pt>
                <c:pt idx="107">
                  <c:v>277501</c:v>
                </c:pt>
                <c:pt idx="108">
                  <c:v>265205</c:v>
                </c:pt>
                <c:pt idx="109">
                  <c:v>88500</c:v>
                </c:pt>
                <c:pt idx="110">
                  <c:v>35001</c:v>
                </c:pt>
                <c:pt idx="111">
                  <c:v>455002</c:v>
                </c:pt>
                <c:pt idx="112">
                  <c:v>211003</c:v>
                </c:pt>
                <c:pt idx="113">
                  <c:v>614202</c:v>
                </c:pt>
                <c:pt idx="114">
                  <c:v>77000</c:v>
                </c:pt>
                <c:pt idx="115">
                  <c:v>58002</c:v>
                </c:pt>
                <c:pt idx="116">
                  <c:v>458900</c:v>
                </c:pt>
                <c:pt idx="117">
                  <c:v>175353</c:v>
                </c:pt>
                <c:pt idx="118">
                  <c:v>43000</c:v>
                </c:pt>
                <c:pt idx="119">
                  <c:v>400751</c:v>
                </c:pt>
                <c:pt idx="120">
                  <c:v>296503</c:v>
                </c:pt>
                <c:pt idx="121">
                  <c:v>87000</c:v>
                </c:pt>
                <c:pt idx="122">
                  <c:v>221001</c:v>
                </c:pt>
                <c:pt idx="123">
                  <c:v>67000</c:v>
                </c:pt>
                <c:pt idx="124">
                  <c:v>188000</c:v>
                </c:pt>
                <c:pt idx="125">
                  <c:v>409403</c:v>
                </c:pt>
                <c:pt idx="126">
                  <c:v>158220</c:v>
                </c:pt>
                <c:pt idx="127">
                  <c:v>16000</c:v>
                </c:pt>
                <c:pt idx="128">
                  <c:v>238502</c:v>
                </c:pt>
                <c:pt idx="129">
                  <c:v>381505</c:v>
                </c:pt>
                <c:pt idx="130">
                  <c:v>364005</c:v>
                </c:pt>
                <c:pt idx="131">
                  <c:v>85910</c:v>
                </c:pt>
                <c:pt idx="132">
                  <c:v>47000</c:v>
                </c:pt>
                <c:pt idx="133">
                  <c:v>46002</c:v>
                </c:pt>
                <c:pt idx="134">
                  <c:v>207500</c:v>
                </c:pt>
                <c:pt idx="135">
                  <c:v>191004</c:v>
                </c:pt>
                <c:pt idx="136">
                  <c:v>143100</c:v>
                </c:pt>
                <c:pt idx="137">
                  <c:v>39001</c:v>
                </c:pt>
                <c:pt idx="138">
                  <c:v>60000</c:v>
                </c:pt>
                <c:pt idx="139">
                  <c:v>66001</c:v>
                </c:pt>
                <c:pt idx="140">
                  <c:v>395003</c:v>
                </c:pt>
                <c:pt idx="141">
                  <c:v>320101</c:v>
                </c:pt>
                <c:pt idx="142">
                  <c:v>22000</c:v>
                </c:pt>
                <c:pt idx="143">
                  <c:v>14000</c:v>
                </c:pt>
                <c:pt idx="144">
                  <c:v>172500</c:v>
                </c:pt>
                <c:pt idx="145">
                  <c:v>279203</c:v>
                </c:pt>
                <c:pt idx="146">
                  <c:v>92000</c:v>
                </c:pt>
                <c:pt idx="147">
                  <c:v>147051</c:v>
                </c:pt>
                <c:pt idx="148">
                  <c:v>668507</c:v>
                </c:pt>
                <c:pt idx="149">
                  <c:v>445508</c:v>
                </c:pt>
                <c:pt idx="150">
                  <c:v>290502</c:v>
                </c:pt>
                <c:pt idx="151">
                  <c:v>87500</c:v>
                </c:pt>
                <c:pt idx="152">
                  <c:v>46000</c:v>
                </c:pt>
                <c:pt idx="153">
                  <c:v>354004</c:v>
                </c:pt>
                <c:pt idx="154">
                  <c:v>33000</c:v>
                </c:pt>
                <c:pt idx="155">
                  <c:v>274006</c:v>
                </c:pt>
                <c:pt idx="156">
                  <c:v>59600</c:v>
                </c:pt>
                <c:pt idx="157">
                  <c:v>100602</c:v>
                </c:pt>
                <c:pt idx="158">
                  <c:v>171500</c:v>
                </c:pt>
                <c:pt idx="159">
                  <c:v>155251</c:v>
                </c:pt>
                <c:pt idx="160">
                  <c:v>112503</c:v>
                </c:pt>
                <c:pt idx="161">
                  <c:v>328506</c:v>
                </c:pt>
                <c:pt idx="162">
                  <c:v>87052</c:v>
                </c:pt>
                <c:pt idx="163">
                  <c:v>116100</c:v>
                </c:pt>
                <c:pt idx="164">
                  <c:v>353102</c:v>
                </c:pt>
                <c:pt idx="165">
                  <c:v>236501</c:v>
                </c:pt>
                <c:pt idx="166">
                  <c:v>528803</c:v>
                </c:pt>
                <c:pt idx="167">
                  <c:v>485807</c:v>
                </c:pt>
                <c:pt idx="168">
                  <c:v>658506</c:v>
                </c:pt>
                <c:pt idx="169">
                  <c:v>257004</c:v>
                </c:pt>
                <c:pt idx="170">
                  <c:v>370004</c:v>
                </c:pt>
                <c:pt idx="171">
                  <c:v>276505</c:v>
                </c:pt>
                <c:pt idx="172">
                  <c:v>18001</c:v>
                </c:pt>
                <c:pt idx="173">
                  <c:v>245100</c:v>
                </c:pt>
                <c:pt idx="174">
                  <c:v>78000</c:v>
                </c:pt>
                <c:pt idx="175">
                  <c:v>85000</c:v>
                </c:pt>
                <c:pt idx="176">
                  <c:v>244753</c:v>
                </c:pt>
                <c:pt idx="177">
                  <c:v>60001</c:v>
                </c:pt>
                <c:pt idx="178">
                  <c:v>154002</c:v>
                </c:pt>
                <c:pt idx="179">
                  <c:v>80000</c:v>
                </c:pt>
                <c:pt idx="180">
                  <c:v>198004</c:v>
                </c:pt>
                <c:pt idx="181">
                  <c:v>24000</c:v>
                </c:pt>
                <c:pt idx="182">
                  <c:v>151501</c:v>
                </c:pt>
                <c:pt idx="183">
                  <c:v>395500</c:v>
                </c:pt>
                <c:pt idx="184">
                  <c:v>363002</c:v>
                </c:pt>
                <c:pt idx="185">
                  <c:v>21000</c:v>
                </c:pt>
                <c:pt idx="186">
                  <c:v>163002</c:v>
                </c:pt>
                <c:pt idx="187">
                  <c:v>297755</c:v>
                </c:pt>
                <c:pt idx="188">
                  <c:v>230000</c:v>
                </c:pt>
                <c:pt idx="189">
                  <c:v>21001</c:v>
                </c:pt>
                <c:pt idx="190">
                  <c:v>167401</c:v>
                </c:pt>
                <c:pt idx="191">
                  <c:v>63000</c:v>
                </c:pt>
                <c:pt idx="192">
                  <c:v>43000</c:v>
                </c:pt>
                <c:pt idx="193">
                  <c:v>114500</c:v>
                </c:pt>
                <c:pt idx="194">
                  <c:v>86003</c:v>
                </c:pt>
                <c:pt idx="195">
                  <c:v>151700</c:v>
                </c:pt>
                <c:pt idx="196">
                  <c:v>233001</c:v>
                </c:pt>
                <c:pt idx="197">
                  <c:v>140001</c:v>
                </c:pt>
                <c:pt idx="198">
                  <c:v>101601</c:v>
                </c:pt>
                <c:pt idx="199">
                  <c:v>229803</c:v>
                </c:pt>
                <c:pt idx="200">
                  <c:v>281505</c:v>
                </c:pt>
                <c:pt idx="201">
                  <c:v>188102</c:v>
                </c:pt>
                <c:pt idx="202">
                  <c:v>198503</c:v>
                </c:pt>
                <c:pt idx="203">
                  <c:v>310700</c:v>
                </c:pt>
                <c:pt idx="204">
                  <c:v>451004</c:v>
                </c:pt>
                <c:pt idx="205">
                  <c:v>306003</c:v>
                </c:pt>
                <c:pt idx="206">
                  <c:v>544057</c:v>
                </c:pt>
                <c:pt idx="207">
                  <c:v>88650</c:v>
                </c:pt>
                <c:pt idx="208">
                  <c:v>224502</c:v>
                </c:pt>
                <c:pt idx="209">
                  <c:v>129502</c:v>
                </c:pt>
                <c:pt idx="210">
                  <c:v>54000</c:v>
                </c:pt>
                <c:pt idx="211">
                  <c:v>582002</c:v>
                </c:pt>
                <c:pt idx="212">
                  <c:v>18500</c:v>
                </c:pt>
                <c:pt idx="213">
                  <c:v>87000</c:v>
                </c:pt>
                <c:pt idx="214">
                  <c:v>23201</c:v>
                </c:pt>
                <c:pt idx="215">
                  <c:v>54000</c:v>
                </c:pt>
                <c:pt idx="216">
                  <c:v>131001</c:v>
                </c:pt>
                <c:pt idx="217">
                  <c:v>78000</c:v>
                </c:pt>
                <c:pt idx="218">
                  <c:v>21000</c:v>
                </c:pt>
                <c:pt idx="219">
                  <c:v>324332</c:v>
                </c:pt>
                <c:pt idx="220">
                  <c:v>120500</c:v>
                </c:pt>
                <c:pt idx="221">
                  <c:v>46500</c:v>
                </c:pt>
                <c:pt idx="222">
                  <c:v>348504</c:v>
                </c:pt>
                <c:pt idx="223">
                  <c:v>448513</c:v>
                </c:pt>
                <c:pt idx="224">
                  <c:v>297853</c:v>
                </c:pt>
                <c:pt idx="225">
                  <c:v>87001</c:v>
                </c:pt>
                <c:pt idx="226">
                  <c:v>121602</c:v>
                </c:pt>
                <c:pt idx="227">
                  <c:v>265003</c:v>
                </c:pt>
                <c:pt idx="228">
                  <c:v>585506</c:v>
                </c:pt>
                <c:pt idx="229">
                  <c:v>326104</c:v>
                </c:pt>
                <c:pt idx="230">
                  <c:v>141501</c:v>
                </c:pt>
                <c:pt idx="231">
                  <c:v>199103</c:v>
                </c:pt>
                <c:pt idx="232">
                  <c:v>54000</c:v>
                </c:pt>
                <c:pt idx="233">
                  <c:v>67001</c:v>
                </c:pt>
                <c:pt idx="234">
                  <c:v>68200</c:v>
                </c:pt>
                <c:pt idx="235">
                  <c:v>186001</c:v>
                </c:pt>
                <c:pt idx="236">
                  <c:v>71001</c:v>
                </c:pt>
                <c:pt idx="237">
                  <c:v>171001</c:v>
                </c:pt>
                <c:pt idx="238">
                  <c:v>55102</c:v>
                </c:pt>
                <c:pt idx="239">
                  <c:v>206003</c:v>
                </c:pt>
                <c:pt idx="240">
                  <c:v>125102</c:v>
                </c:pt>
                <c:pt idx="241">
                  <c:v>149000</c:v>
                </c:pt>
                <c:pt idx="242">
                  <c:v>536504</c:v>
                </c:pt>
                <c:pt idx="243">
                  <c:v>201000</c:v>
                </c:pt>
                <c:pt idx="244">
                  <c:v>387804</c:v>
                </c:pt>
                <c:pt idx="245">
                  <c:v>493503</c:v>
                </c:pt>
                <c:pt idx="246">
                  <c:v>145000</c:v>
                </c:pt>
                <c:pt idx="247">
                  <c:v>29000</c:v>
                </c:pt>
                <c:pt idx="248">
                  <c:v>57000</c:v>
                </c:pt>
                <c:pt idx="249">
                  <c:v>406504</c:v>
                </c:pt>
                <c:pt idx="250">
                  <c:v>225207</c:v>
                </c:pt>
                <c:pt idx="251">
                  <c:v>566203</c:v>
                </c:pt>
                <c:pt idx="252">
                  <c:v>202002</c:v>
                </c:pt>
                <c:pt idx="253">
                  <c:v>39000</c:v>
                </c:pt>
                <c:pt idx="254">
                  <c:v>229001</c:v>
                </c:pt>
                <c:pt idx="255">
                  <c:v>12001</c:v>
                </c:pt>
                <c:pt idx="256">
                  <c:v>214000</c:v>
                </c:pt>
                <c:pt idx="257">
                  <c:v>310006</c:v>
                </c:pt>
                <c:pt idx="258">
                  <c:v>192701</c:v>
                </c:pt>
                <c:pt idx="259">
                  <c:v>353607</c:v>
                </c:pt>
                <c:pt idx="260">
                  <c:v>192503</c:v>
                </c:pt>
                <c:pt idx="261">
                  <c:v>652705</c:v>
                </c:pt>
                <c:pt idx="262">
                  <c:v>504001</c:v>
                </c:pt>
                <c:pt idx="263">
                  <c:v>515253</c:v>
                </c:pt>
                <c:pt idx="264">
                  <c:v>303004</c:v>
                </c:pt>
                <c:pt idx="265">
                  <c:v>203601</c:v>
                </c:pt>
                <c:pt idx="266">
                  <c:v>395805</c:v>
                </c:pt>
                <c:pt idx="267">
                  <c:v>138500</c:v>
                </c:pt>
                <c:pt idx="268">
                  <c:v>465001</c:v>
                </c:pt>
                <c:pt idx="269">
                  <c:v>84000</c:v>
                </c:pt>
                <c:pt idx="270">
                  <c:v>93000</c:v>
                </c:pt>
                <c:pt idx="271">
                  <c:v>25000</c:v>
                </c:pt>
                <c:pt idx="272">
                  <c:v>12001</c:v>
                </c:pt>
                <c:pt idx="273">
                  <c:v>100502</c:v>
                </c:pt>
                <c:pt idx="274">
                  <c:v>196004</c:v>
                </c:pt>
                <c:pt idx="275">
                  <c:v>111001</c:v>
                </c:pt>
                <c:pt idx="276">
                  <c:v>154000</c:v>
                </c:pt>
                <c:pt idx="277">
                  <c:v>255805</c:v>
                </c:pt>
                <c:pt idx="278">
                  <c:v>135501</c:v>
                </c:pt>
                <c:pt idx="279">
                  <c:v>131000</c:v>
                </c:pt>
                <c:pt idx="280">
                  <c:v>206304</c:v>
                </c:pt>
                <c:pt idx="281">
                  <c:v>479109</c:v>
                </c:pt>
                <c:pt idx="282">
                  <c:v>368706</c:v>
                </c:pt>
                <c:pt idx="283">
                  <c:v>512806</c:v>
                </c:pt>
                <c:pt idx="284">
                  <c:v>281501</c:v>
                </c:pt>
                <c:pt idx="285">
                  <c:v>29000</c:v>
                </c:pt>
                <c:pt idx="286">
                  <c:v>84000</c:v>
                </c:pt>
                <c:pt idx="287">
                  <c:v>70001</c:v>
                </c:pt>
                <c:pt idx="288">
                  <c:v>128001</c:v>
                </c:pt>
                <c:pt idx="289">
                  <c:v>150501</c:v>
                </c:pt>
                <c:pt idx="290">
                  <c:v>140001</c:v>
                </c:pt>
                <c:pt idx="291">
                  <c:v>309503</c:v>
                </c:pt>
                <c:pt idx="292">
                  <c:v>132000</c:v>
                </c:pt>
                <c:pt idx="293">
                  <c:v>214003</c:v>
                </c:pt>
                <c:pt idx="294">
                  <c:v>168003</c:v>
                </c:pt>
                <c:pt idx="295">
                  <c:v>316800</c:v>
                </c:pt>
                <c:pt idx="296">
                  <c:v>103004</c:v>
                </c:pt>
                <c:pt idx="297">
                  <c:v>252451</c:v>
                </c:pt>
                <c:pt idx="298">
                  <c:v>31000</c:v>
                </c:pt>
                <c:pt idx="299">
                  <c:v>62001</c:v>
                </c:pt>
                <c:pt idx="300">
                  <c:v>391004</c:v>
                </c:pt>
                <c:pt idx="301">
                  <c:v>299802</c:v>
                </c:pt>
                <c:pt idx="302">
                  <c:v>201203</c:v>
                </c:pt>
                <c:pt idx="303">
                  <c:v>256000</c:v>
                </c:pt>
                <c:pt idx="304">
                  <c:v>173001</c:v>
                </c:pt>
                <c:pt idx="305">
                  <c:v>22000</c:v>
                </c:pt>
                <c:pt idx="306">
                  <c:v>203203</c:v>
                </c:pt>
                <c:pt idx="307">
                  <c:v>65001</c:v>
                </c:pt>
                <c:pt idx="308">
                  <c:v>147300</c:v>
                </c:pt>
                <c:pt idx="309">
                  <c:v>36000</c:v>
                </c:pt>
                <c:pt idx="310">
                  <c:v>186000</c:v>
                </c:pt>
                <c:pt idx="311">
                  <c:v>36000</c:v>
                </c:pt>
                <c:pt idx="312">
                  <c:v>212303</c:v>
                </c:pt>
                <c:pt idx="313">
                  <c:v>201502</c:v>
                </c:pt>
                <c:pt idx="314">
                  <c:v>19001</c:v>
                </c:pt>
                <c:pt idx="315">
                  <c:v>102500</c:v>
                </c:pt>
                <c:pt idx="316">
                  <c:v>173704</c:v>
                </c:pt>
                <c:pt idx="317">
                  <c:v>91500</c:v>
                </c:pt>
                <c:pt idx="318">
                  <c:v>111002</c:v>
                </c:pt>
                <c:pt idx="319">
                  <c:v>897653</c:v>
                </c:pt>
                <c:pt idx="320">
                  <c:v>64001</c:v>
                </c:pt>
                <c:pt idx="321">
                  <c:v>189004</c:v>
                </c:pt>
                <c:pt idx="322">
                  <c:v>207500</c:v>
                </c:pt>
                <c:pt idx="323">
                  <c:v>20000</c:v>
                </c:pt>
                <c:pt idx="324">
                  <c:v>195001</c:v>
                </c:pt>
                <c:pt idx="325">
                  <c:v>39001</c:v>
                </c:pt>
                <c:pt idx="326">
                  <c:v>168000</c:v>
                </c:pt>
                <c:pt idx="327">
                  <c:v>647608</c:v>
                </c:pt>
                <c:pt idx="328">
                  <c:v>111801</c:v>
                </c:pt>
                <c:pt idx="329">
                  <c:v>209001</c:v>
                </c:pt>
                <c:pt idx="330">
                  <c:v>41001</c:v>
                </c:pt>
                <c:pt idx="331">
                  <c:v>199303</c:v>
                </c:pt>
                <c:pt idx="332">
                  <c:v>41001</c:v>
                </c:pt>
                <c:pt idx="333">
                  <c:v>176002</c:v>
                </c:pt>
                <c:pt idx="334">
                  <c:v>58000</c:v>
                </c:pt>
                <c:pt idx="335">
                  <c:v>407005</c:v>
                </c:pt>
                <c:pt idx="336">
                  <c:v>36002</c:v>
                </c:pt>
                <c:pt idx="337">
                  <c:v>78302</c:v>
                </c:pt>
                <c:pt idx="338">
                  <c:v>248001</c:v>
                </c:pt>
                <c:pt idx="339">
                  <c:v>49000</c:v>
                </c:pt>
                <c:pt idx="340">
                  <c:v>52500</c:v>
                </c:pt>
                <c:pt idx="341">
                  <c:v>71200</c:v>
                </c:pt>
                <c:pt idx="342">
                  <c:v>102001</c:v>
                </c:pt>
                <c:pt idx="343">
                  <c:v>360702</c:v>
                </c:pt>
                <c:pt idx="344">
                  <c:v>182001</c:v>
                </c:pt>
                <c:pt idx="345">
                  <c:v>143000</c:v>
                </c:pt>
                <c:pt idx="346">
                  <c:v>131501</c:v>
                </c:pt>
                <c:pt idx="347">
                  <c:v>119000</c:v>
                </c:pt>
                <c:pt idx="348">
                  <c:v>361501</c:v>
                </c:pt>
                <c:pt idx="349">
                  <c:v>255003</c:v>
                </c:pt>
                <c:pt idx="350">
                  <c:v>243001</c:v>
                </c:pt>
                <c:pt idx="351">
                  <c:v>137500</c:v>
                </c:pt>
                <c:pt idx="352">
                  <c:v>164400</c:v>
                </c:pt>
                <c:pt idx="353">
                  <c:v>164203</c:v>
                </c:pt>
                <c:pt idx="354">
                  <c:v>153301</c:v>
                </c:pt>
                <c:pt idx="355">
                  <c:v>93000</c:v>
                </c:pt>
                <c:pt idx="356">
                  <c:v>142050</c:v>
                </c:pt>
                <c:pt idx="357">
                  <c:v>97180</c:v>
                </c:pt>
                <c:pt idx="358">
                  <c:v>225792</c:v>
                </c:pt>
                <c:pt idx="359">
                  <c:v>284455</c:v>
                </c:pt>
                <c:pt idx="360">
                  <c:v>172000</c:v>
                </c:pt>
                <c:pt idx="361">
                  <c:v>21000</c:v>
                </c:pt>
                <c:pt idx="362">
                  <c:v>224000</c:v>
                </c:pt>
                <c:pt idx="363">
                  <c:v>66000</c:v>
                </c:pt>
                <c:pt idx="364">
                  <c:v>310703</c:v>
                </c:pt>
                <c:pt idx="365">
                  <c:v>208500</c:v>
                </c:pt>
                <c:pt idx="366">
                  <c:v>393803</c:v>
                </c:pt>
                <c:pt idx="367">
                  <c:v>159900</c:v>
                </c:pt>
                <c:pt idx="368">
                  <c:v>133000</c:v>
                </c:pt>
                <c:pt idx="369">
                  <c:v>89500</c:v>
                </c:pt>
                <c:pt idx="370">
                  <c:v>190000</c:v>
                </c:pt>
                <c:pt idx="371">
                  <c:v>447504</c:v>
                </c:pt>
                <c:pt idx="372">
                  <c:v>86001</c:v>
                </c:pt>
                <c:pt idx="373">
                  <c:v>304101</c:v>
                </c:pt>
                <c:pt idx="374">
                  <c:v>41000</c:v>
                </c:pt>
                <c:pt idx="375">
                  <c:v>111000</c:v>
                </c:pt>
                <c:pt idx="376">
                  <c:v>235503</c:v>
                </c:pt>
                <c:pt idx="377">
                  <c:v>62000</c:v>
                </c:pt>
                <c:pt idx="378">
                  <c:v>272002</c:v>
                </c:pt>
                <c:pt idx="379">
                  <c:v>90000</c:v>
                </c:pt>
                <c:pt idx="380">
                  <c:v>287004</c:v>
                </c:pt>
                <c:pt idx="381">
                  <c:v>42000</c:v>
                </c:pt>
                <c:pt idx="382">
                  <c:v>176001</c:v>
                </c:pt>
                <c:pt idx="383">
                  <c:v>58600</c:v>
                </c:pt>
                <c:pt idx="384">
                  <c:v>307105</c:v>
                </c:pt>
                <c:pt idx="385">
                  <c:v>191001</c:v>
                </c:pt>
                <c:pt idx="386">
                  <c:v>342501</c:v>
                </c:pt>
                <c:pt idx="387">
                  <c:v>330500</c:v>
                </c:pt>
                <c:pt idx="388">
                  <c:v>131000</c:v>
                </c:pt>
                <c:pt idx="389">
                  <c:v>135600</c:v>
                </c:pt>
                <c:pt idx="390">
                  <c:v>135000</c:v>
                </c:pt>
                <c:pt idx="391">
                  <c:v>214001</c:v>
                </c:pt>
                <c:pt idx="392">
                  <c:v>172000</c:v>
                </c:pt>
                <c:pt idx="393">
                  <c:v>283002</c:v>
                </c:pt>
                <c:pt idx="394">
                  <c:v>271202</c:v>
                </c:pt>
                <c:pt idx="395">
                  <c:v>16001</c:v>
                </c:pt>
                <c:pt idx="396">
                  <c:v>187501</c:v>
                </c:pt>
                <c:pt idx="397">
                  <c:v>44001</c:v>
                </c:pt>
                <c:pt idx="398">
                  <c:v>105001</c:v>
                </c:pt>
                <c:pt idx="399">
                  <c:v>116000</c:v>
                </c:pt>
                <c:pt idx="400">
                  <c:v>129600</c:v>
                </c:pt>
                <c:pt idx="401">
                  <c:v>207702</c:v>
                </c:pt>
                <c:pt idx="402">
                  <c:v>449006</c:v>
                </c:pt>
                <c:pt idx="403">
                  <c:v>66000</c:v>
                </c:pt>
                <c:pt idx="404">
                  <c:v>98000</c:v>
                </c:pt>
                <c:pt idx="405">
                  <c:v>149001</c:v>
                </c:pt>
                <c:pt idx="406">
                  <c:v>136250</c:v>
                </c:pt>
                <c:pt idx="407">
                  <c:v>38500</c:v>
                </c:pt>
                <c:pt idx="408">
                  <c:v>218000</c:v>
                </c:pt>
                <c:pt idx="409">
                  <c:v>261502</c:v>
                </c:pt>
                <c:pt idx="410">
                  <c:v>495102</c:v>
                </c:pt>
                <c:pt idx="411">
                  <c:v>246002</c:v>
                </c:pt>
                <c:pt idx="412">
                  <c:v>51000</c:v>
                </c:pt>
                <c:pt idx="413">
                  <c:v>39500</c:v>
                </c:pt>
                <c:pt idx="414">
                  <c:v>342753</c:v>
                </c:pt>
                <c:pt idx="415">
                  <c:v>140001</c:v>
                </c:pt>
                <c:pt idx="416">
                  <c:v>263382</c:v>
                </c:pt>
                <c:pt idx="417">
                  <c:v>120000</c:v>
                </c:pt>
                <c:pt idx="418">
                  <c:v>22001</c:v>
                </c:pt>
                <c:pt idx="419">
                  <c:v>482652</c:v>
                </c:pt>
                <c:pt idx="420">
                  <c:v>73002</c:v>
                </c:pt>
                <c:pt idx="421">
                  <c:v>107000</c:v>
                </c:pt>
                <c:pt idx="422">
                  <c:v>138101</c:v>
                </c:pt>
                <c:pt idx="423">
                  <c:v>71251</c:v>
                </c:pt>
                <c:pt idx="424">
                  <c:v>108000</c:v>
                </c:pt>
                <c:pt idx="425">
                  <c:v>39000</c:v>
                </c:pt>
                <c:pt idx="426">
                  <c:v>201702</c:v>
                </c:pt>
                <c:pt idx="427">
                  <c:v>251500</c:v>
                </c:pt>
                <c:pt idx="428">
                  <c:v>356055</c:v>
                </c:pt>
                <c:pt idx="429">
                  <c:v>330651</c:v>
                </c:pt>
                <c:pt idx="430">
                  <c:v>377851</c:v>
                </c:pt>
                <c:pt idx="431">
                  <c:v>32000</c:v>
                </c:pt>
                <c:pt idx="432">
                  <c:v>32500</c:v>
                </c:pt>
                <c:pt idx="433">
                  <c:v>45600</c:v>
                </c:pt>
                <c:pt idx="434">
                  <c:v>16000</c:v>
                </c:pt>
                <c:pt idx="435">
                  <c:v>107000</c:v>
                </c:pt>
                <c:pt idx="436">
                  <c:v>86500</c:v>
                </c:pt>
                <c:pt idx="437">
                  <c:v>201651</c:v>
                </c:pt>
                <c:pt idx="438">
                  <c:v>313001</c:v>
                </c:pt>
                <c:pt idx="439">
                  <c:v>193102</c:v>
                </c:pt>
                <c:pt idx="440">
                  <c:v>295502</c:v>
                </c:pt>
                <c:pt idx="441">
                  <c:v>424406</c:v>
                </c:pt>
                <c:pt idx="442">
                  <c:v>164002</c:v>
                </c:pt>
                <c:pt idx="443">
                  <c:v>72000</c:v>
                </c:pt>
                <c:pt idx="444">
                  <c:v>276504</c:v>
                </c:pt>
                <c:pt idx="445">
                  <c:v>159351</c:v>
                </c:pt>
                <c:pt idx="446">
                  <c:v>75000</c:v>
                </c:pt>
                <c:pt idx="447">
                  <c:v>476201</c:v>
                </c:pt>
                <c:pt idx="448">
                  <c:v>68000</c:v>
                </c:pt>
                <c:pt idx="449">
                  <c:v>16000</c:v>
                </c:pt>
                <c:pt idx="450">
                  <c:v>371104</c:v>
                </c:pt>
                <c:pt idx="451">
                  <c:v>154001</c:v>
                </c:pt>
                <c:pt idx="452">
                  <c:v>66500</c:v>
                </c:pt>
                <c:pt idx="453">
                  <c:v>84001</c:v>
                </c:pt>
                <c:pt idx="454">
                  <c:v>180500</c:v>
                </c:pt>
                <c:pt idx="455">
                  <c:v>119700</c:v>
                </c:pt>
                <c:pt idx="456">
                  <c:v>176001</c:v>
                </c:pt>
                <c:pt idx="457">
                  <c:v>185000</c:v>
                </c:pt>
                <c:pt idx="458">
                  <c:v>263002</c:v>
                </c:pt>
                <c:pt idx="459">
                  <c:v>299006</c:v>
                </c:pt>
                <c:pt idx="460">
                  <c:v>406804</c:v>
                </c:pt>
                <c:pt idx="461">
                  <c:v>104001</c:v>
                </c:pt>
                <c:pt idx="462">
                  <c:v>118002</c:v>
                </c:pt>
                <c:pt idx="463">
                  <c:v>286102</c:v>
                </c:pt>
                <c:pt idx="464">
                  <c:v>147001</c:v>
                </c:pt>
                <c:pt idx="465">
                  <c:v>269503</c:v>
                </c:pt>
                <c:pt idx="466">
                  <c:v>89000</c:v>
                </c:pt>
                <c:pt idx="467">
                  <c:v>399507</c:v>
                </c:pt>
                <c:pt idx="468">
                  <c:v>130200</c:v>
                </c:pt>
                <c:pt idx="469">
                  <c:v>35500</c:v>
                </c:pt>
                <c:pt idx="470">
                  <c:v>670105</c:v>
                </c:pt>
                <c:pt idx="471">
                  <c:v>88002</c:v>
                </c:pt>
                <c:pt idx="472">
                  <c:v>106600</c:v>
                </c:pt>
                <c:pt idx="473">
                  <c:v>277053</c:v>
                </c:pt>
                <c:pt idx="474">
                  <c:v>63500</c:v>
                </c:pt>
                <c:pt idx="475">
                  <c:v>65000</c:v>
                </c:pt>
                <c:pt idx="476">
                  <c:v>32000</c:v>
                </c:pt>
                <c:pt idx="477">
                  <c:v>660608</c:v>
                </c:pt>
                <c:pt idx="478">
                  <c:v>145001</c:v>
                </c:pt>
                <c:pt idx="479">
                  <c:v>633003</c:v>
                </c:pt>
                <c:pt idx="480">
                  <c:v>123602</c:v>
                </c:pt>
                <c:pt idx="481">
                  <c:v>23000</c:v>
                </c:pt>
                <c:pt idx="482">
                  <c:v>372303</c:v>
                </c:pt>
                <c:pt idx="483">
                  <c:v>50001</c:v>
                </c:pt>
                <c:pt idx="484">
                  <c:v>279005</c:v>
                </c:pt>
                <c:pt idx="485">
                  <c:v>45000</c:v>
                </c:pt>
                <c:pt idx="486">
                  <c:v>15000</c:v>
                </c:pt>
                <c:pt idx="487">
                  <c:v>60000</c:v>
                </c:pt>
                <c:pt idx="488">
                  <c:v>377002</c:v>
                </c:pt>
                <c:pt idx="489">
                  <c:v>195000</c:v>
                </c:pt>
                <c:pt idx="490">
                  <c:v>568956</c:v>
                </c:pt>
                <c:pt idx="491">
                  <c:v>296602</c:v>
                </c:pt>
                <c:pt idx="492">
                  <c:v>45001</c:v>
                </c:pt>
                <c:pt idx="493">
                  <c:v>38001</c:v>
                </c:pt>
                <c:pt idx="494">
                  <c:v>16001</c:v>
                </c:pt>
                <c:pt idx="495">
                  <c:v>124300</c:v>
                </c:pt>
                <c:pt idx="496">
                  <c:v>230001</c:v>
                </c:pt>
                <c:pt idx="497">
                  <c:v>140002</c:v>
                </c:pt>
                <c:pt idx="498">
                  <c:v>152502</c:v>
                </c:pt>
                <c:pt idx="499">
                  <c:v>524206</c:v>
                </c:pt>
                <c:pt idx="500">
                  <c:v>96001</c:v>
                </c:pt>
                <c:pt idx="501">
                  <c:v>393805</c:v>
                </c:pt>
                <c:pt idx="502">
                  <c:v>439204</c:v>
                </c:pt>
                <c:pt idx="503">
                  <c:v>74500</c:v>
                </c:pt>
                <c:pt idx="504">
                  <c:v>399506</c:v>
                </c:pt>
                <c:pt idx="505">
                  <c:v>172501</c:v>
                </c:pt>
                <c:pt idx="506">
                  <c:v>76001</c:v>
                </c:pt>
                <c:pt idx="507">
                  <c:v>337906</c:v>
                </c:pt>
                <c:pt idx="508">
                  <c:v>177501</c:v>
                </c:pt>
                <c:pt idx="509">
                  <c:v>925907</c:v>
                </c:pt>
                <c:pt idx="510">
                  <c:v>244013</c:v>
                </c:pt>
                <c:pt idx="511">
                  <c:v>348506</c:v>
                </c:pt>
                <c:pt idx="512">
                  <c:v>150702</c:v>
                </c:pt>
                <c:pt idx="513">
                  <c:v>51001</c:v>
                </c:pt>
                <c:pt idx="514">
                  <c:v>182002</c:v>
                </c:pt>
                <c:pt idx="515">
                  <c:v>488583</c:v>
                </c:pt>
                <c:pt idx="516">
                  <c:v>201002</c:v>
                </c:pt>
                <c:pt idx="517">
                  <c:v>184501</c:v>
                </c:pt>
                <c:pt idx="518">
                  <c:v>141100</c:v>
                </c:pt>
                <c:pt idx="519">
                  <c:v>197502</c:v>
                </c:pt>
                <c:pt idx="520">
                  <c:v>349203</c:v>
                </c:pt>
                <c:pt idx="521">
                  <c:v>65000</c:v>
                </c:pt>
                <c:pt idx="522">
                  <c:v>265002</c:v>
                </c:pt>
                <c:pt idx="523">
                  <c:v>227805</c:v>
                </c:pt>
                <c:pt idx="524">
                  <c:v>119501</c:v>
                </c:pt>
                <c:pt idx="525">
                  <c:v>358102</c:v>
                </c:pt>
                <c:pt idx="526">
                  <c:v>31000</c:v>
                </c:pt>
                <c:pt idx="527">
                  <c:v>159502</c:v>
                </c:pt>
                <c:pt idx="528">
                  <c:v>612503</c:v>
                </c:pt>
                <c:pt idx="529">
                  <c:v>127001</c:v>
                </c:pt>
                <c:pt idx="530">
                  <c:v>188001</c:v>
                </c:pt>
                <c:pt idx="531">
                  <c:v>269804</c:v>
                </c:pt>
                <c:pt idx="532">
                  <c:v>414709</c:v>
                </c:pt>
                <c:pt idx="533">
                  <c:v>177252</c:v>
                </c:pt>
                <c:pt idx="534">
                  <c:v>345603</c:v>
                </c:pt>
                <c:pt idx="535">
                  <c:v>383505</c:v>
                </c:pt>
                <c:pt idx="536">
                  <c:v>588206</c:v>
                </c:pt>
                <c:pt idx="537">
                  <c:v>122501</c:v>
                </c:pt>
                <c:pt idx="538">
                  <c:v>16001</c:v>
                </c:pt>
                <c:pt idx="539">
                  <c:v>448003</c:v>
                </c:pt>
                <c:pt idx="540">
                  <c:v>26000</c:v>
                </c:pt>
                <c:pt idx="541">
                  <c:v>64001</c:v>
                </c:pt>
                <c:pt idx="542">
                  <c:v>145102</c:v>
                </c:pt>
                <c:pt idx="543">
                  <c:v>369504</c:v>
                </c:pt>
                <c:pt idx="544">
                  <c:v>113001</c:v>
                </c:pt>
                <c:pt idx="545">
                  <c:v>33501</c:v>
                </c:pt>
                <c:pt idx="546">
                  <c:v>143502</c:v>
                </c:pt>
                <c:pt idx="547">
                  <c:v>55001</c:v>
                </c:pt>
                <c:pt idx="548">
                  <c:v>142101</c:v>
                </c:pt>
                <c:pt idx="549">
                  <c:v>83101</c:v>
                </c:pt>
                <c:pt idx="550">
                  <c:v>435204</c:v>
                </c:pt>
                <c:pt idx="551">
                  <c:v>35000</c:v>
                </c:pt>
                <c:pt idx="552">
                  <c:v>117001</c:v>
                </c:pt>
                <c:pt idx="553">
                  <c:v>154004</c:v>
                </c:pt>
                <c:pt idx="554">
                  <c:v>60500</c:v>
                </c:pt>
                <c:pt idx="555">
                  <c:v>129403</c:v>
                </c:pt>
                <c:pt idx="556">
                  <c:v>132000</c:v>
                </c:pt>
                <c:pt idx="557">
                  <c:v>280803</c:v>
                </c:pt>
                <c:pt idx="558">
                  <c:v>255002</c:v>
                </c:pt>
                <c:pt idx="559">
                  <c:v>667107</c:v>
                </c:pt>
                <c:pt idx="560">
                  <c:v>394003</c:v>
                </c:pt>
                <c:pt idx="561">
                  <c:v>72000</c:v>
                </c:pt>
                <c:pt idx="562">
                  <c:v>11000</c:v>
                </c:pt>
                <c:pt idx="563">
                  <c:v>113502</c:v>
                </c:pt>
                <c:pt idx="564">
                  <c:v>137002</c:v>
                </c:pt>
                <c:pt idx="565">
                  <c:v>99202</c:v>
                </c:pt>
                <c:pt idx="566">
                  <c:v>469503</c:v>
                </c:pt>
                <c:pt idx="567">
                  <c:v>31001</c:v>
                </c:pt>
                <c:pt idx="568">
                  <c:v>482054</c:v>
                </c:pt>
                <c:pt idx="569">
                  <c:v>538505</c:v>
                </c:pt>
                <c:pt idx="570">
                  <c:v>156001</c:v>
                </c:pt>
                <c:pt idx="571">
                  <c:v>385303</c:v>
                </c:pt>
                <c:pt idx="572">
                  <c:v>116301</c:v>
                </c:pt>
                <c:pt idx="573">
                  <c:v>665408</c:v>
                </c:pt>
                <c:pt idx="574">
                  <c:v>12001</c:v>
                </c:pt>
                <c:pt idx="575">
                  <c:v>219502</c:v>
                </c:pt>
                <c:pt idx="576">
                  <c:v>424103</c:v>
                </c:pt>
                <c:pt idx="577">
                  <c:v>465605</c:v>
                </c:pt>
                <c:pt idx="578">
                  <c:v>455303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C-4122-9902-95B5BC67D2D1}"/>
            </c:ext>
          </c:extLst>
        </c:ser>
        <c:ser>
          <c:idx val="1"/>
          <c:order val="1"/>
          <c:tx>
            <c:strRef>
              <c:f>Sheet5!$C$3</c:f>
              <c:strCache>
                <c:ptCount val="1"/>
                <c:pt idx="0">
                  <c:v>Count of Dealer_Name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Sheet5!$A$4:$A$583</c:f>
              <c:strCache>
                <c:ptCount val="579"/>
                <c:pt idx="0">
                  <c:v>13-01-2022</c:v>
                </c:pt>
                <c:pt idx="1">
                  <c:v>13-02-2023</c:v>
                </c:pt>
                <c:pt idx="2">
                  <c:v>13-03-2022</c:v>
                </c:pt>
                <c:pt idx="3">
                  <c:v>13-03-2023</c:v>
                </c:pt>
                <c:pt idx="4">
                  <c:v>13-04-2022</c:v>
                </c:pt>
                <c:pt idx="5">
                  <c:v>13-04-2023</c:v>
                </c:pt>
                <c:pt idx="6">
                  <c:v>13-05-2022</c:v>
                </c:pt>
                <c:pt idx="7">
                  <c:v>13-06-2022</c:v>
                </c:pt>
                <c:pt idx="8">
                  <c:v>13-06-2023</c:v>
                </c:pt>
                <c:pt idx="9">
                  <c:v>13-07-2022</c:v>
                </c:pt>
                <c:pt idx="10">
                  <c:v>13-08-2022</c:v>
                </c:pt>
                <c:pt idx="11">
                  <c:v>13-08-2023</c:v>
                </c:pt>
                <c:pt idx="12">
                  <c:v>13-09-2022</c:v>
                </c:pt>
                <c:pt idx="13">
                  <c:v>13-09-2023</c:v>
                </c:pt>
                <c:pt idx="14">
                  <c:v>13-10-2022</c:v>
                </c:pt>
                <c:pt idx="15">
                  <c:v>13-10-2023</c:v>
                </c:pt>
                <c:pt idx="16">
                  <c:v>13-11-2022</c:v>
                </c:pt>
                <c:pt idx="17">
                  <c:v>13-11-2023</c:v>
                </c:pt>
                <c:pt idx="18">
                  <c:v>13-12-2022</c:v>
                </c:pt>
                <c:pt idx="19">
                  <c:v>14-01-2023</c:v>
                </c:pt>
                <c:pt idx="20">
                  <c:v>14-02-2022</c:v>
                </c:pt>
                <c:pt idx="21">
                  <c:v>14-02-2023</c:v>
                </c:pt>
                <c:pt idx="22">
                  <c:v>14-03-2022</c:v>
                </c:pt>
                <c:pt idx="23">
                  <c:v>14-03-2023</c:v>
                </c:pt>
                <c:pt idx="24">
                  <c:v>14-04-2023</c:v>
                </c:pt>
                <c:pt idx="25">
                  <c:v>14-05-2022</c:v>
                </c:pt>
                <c:pt idx="26">
                  <c:v>14-05-2023</c:v>
                </c:pt>
                <c:pt idx="27">
                  <c:v>14-06-2023</c:v>
                </c:pt>
                <c:pt idx="28">
                  <c:v>14-07-2022</c:v>
                </c:pt>
                <c:pt idx="29">
                  <c:v>14-07-2023</c:v>
                </c:pt>
                <c:pt idx="30">
                  <c:v>14-08-2023</c:v>
                </c:pt>
                <c:pt idx="31">
                  <c:v>14-09-2022</c:v>
                </c:pt>
                <c:pt idx="32">
                  <c:v>14-09-2023</c:v>
                </c:pt>
                <c:pt idx="33">
                  <c:v>14-10-2023</c:v>
                </c:pt>
                <c:pt idx="34">
                  <c:v>14-11-2022</c:v>
                </c:pt>
                <c:pt idx="35">
                  <c:v>14-11-2023</c:v>
                </c:pt>
                <c:pt idx="36">
                  <c:v>14-12-2022</c:v>
                </c:pt>
                <c:pt idx="37">
                  <c:v>14-12-2023</c:v>
                </c:pt>
                <c:pt idx="38">
                  <c:v>15-01-2023</c:v>
                </c:pt>
                <c:pt idx="39">
                  <c:v>15-02-2022</c:v>
                </c:pt>
                <c:pt idx="40">
                  <c:v>15-02-2023</c:v>
                </c:pt>
                <c:pt idx="41">
                  <c:v>15-03-2023</c:v>
                </c:pt>
                <c:pt idx="42">
                  <c:v>15-04-2023</c:v>
                </c:pt>
                <c:pt idx="43">
                  <c:v>15-05-2022</c:v>
                </c:pt>
                <c:pt idx="44">
                  <c:v>15-05-2023</c:v>
                </c:pt>
                <c:pt idx="45">
                  <c:v>15-06-2022</c:v>
                </c:pt>
                <c:pt idx="46">
                  <c:v>15-07-2023</c:v>
                </c:pt>
                <c:pt idx="47">
                  <c:v>15-08-2022</c:v>
                </c:pt>
                <c:pt idx="48">
                  <c:v>15-08-2023</c:v>
                </c:pt>
                <c:pt idx="49">
                  <c:v>15-09-2022</c:v>
                </c:pt>
                <c:pt idx="50">
                  <c:v>15-09-2023</c:v>
                </c:pt>
                <c:pt idx="51">
                  <c:v>15-10-2022</c:v>
                </c:pt>
                <c:pt idx="52">
                  <c:v>15-10-2023</c:v>
                </c:pt>
                <c:pt idx="53">
                  <c:v>15-11-2022</c:v>
                </c:pt>
                <c:pt idx="54">
                  <c:v>15-11-2023</c:v>
                </c:pt>
                <c:pt idx="55">
                  <c:v>15-12-2022</c:v>
                </c:pt>
                <c:pt idx="56">
                  <c:v>15-12-2023</c:v>
                </c:pt>
                <c:pt idx="57">
                  <c:v>16-01-2023</c:v>
                </c:pt>
                <c:pt idx="58">
                  <c:v>16-02-2022</c:v>
                </c:pt>
                <c:pt idx="59">
                  <c:v>16-02-2023</c:v>
                </c:pt>
                <c:pt idx="60">
                  <c:v>16-03-2022</c:v>
                </c:pt>
                <c:pt idx="61">
                  <c:v>16-04-2022</c:v>
                </c:pt>
                <c:pt idx="62">
                  <c:v>16-04-2023</c:v>
                </c:pt>
                <c:pt idx="63">
                  <c:v>16-05-2023</c:v>
                </c:pt>
                <c:pt idx="64">
                  <c:v>16-06-2022</c:v>
                </c:pt>
                <c:pt idx="65">
                  <c:v>16-06-2023</c:v>
                </c:pt>
                <c:pt idx="66">
                  <c:v>16-07-2022</c:v>
                </c:pt>
                <c:pt idx="67">
                  <c:v>16-07-2023</c:v>
                </c:pt>
                <c:pt idx="68">
                  <c:v>16-08-2022</c:v>
                </c:pt>
                <c:pt idx="69">
                  <c:v>16-08-2023</c:v>
                </c:pt>
                <c:pt idx="70">
                  <c:v>16-09-2022</c:v>
                </c:pt>
                <c:pt idx="71">
                  <c:v>16-09-2023</c:v>
                </c:pt>
                <c:pt idx="72">
                  <c:v>16-10-2022</c:v>
                </c:pt>
                <c:pt idx="73">
                  <c:v>16-10-2023</c:v>
                </c:pt>
                <c:pt idx="74">
                  <c:v>16-11-2022</c:v>
                </c:pt>
                <c:pt idx="75">
                  <c:v>16-12-2022</c:v>
                </c:pt>
                <c:pt idx="76">
                  <c:v>16-12-2023</c:v>
                </c:pt>
                <c:pt idx="77">
                  <c:v>17-01-2022</c:v>
                </c:pt>
                <c:pt idx="78">
                  <c:v>17-01-2023</c:v>
                </c:pt>
                <c:pt idx="79">
                  <c:v>17-03-2022</c:v>
                </c:pt>
                <c:pt idx="80">
                  <c:v>17-03-2023</c:v>
                </c:pt>
                <c:pt idx="81">
                  <c:v>17-04-2022</c:v>
                </c:pt>
                <c:pt idx="82">
                  <c:v>17-04-2023</c:v>
                </c:pt>
                <c:pt idx="83">
                  <c:v>17-05-2022</c:v>
                </c:pt>
                <c:pt idx="84">
                  <c:v>17-05-2023</c:v>
                </c:pt>
                <c:pt idx="85">
                  <c:v>17-06-2023</c:v>
                </c:pt>
                <c:pt idx="86">
                  <c:v>17-07-2022</c:v>
                </c:pt>
                <c:pt idx="87">
                  <c:v>17-07-2023</c:v>
                </c:pt>
                <c:pt idx="88">
                  <c:v>17-08-2022</c:v>
                </c:pt>
                <c:pt idx="89">
                  <c:v>17-08-2023</c:v>
                </c:pt>
                <c:pt idx="90">
                  <c:v>17-09-2022</c:v>
                </c:pt>
                <c:pt idx="91">
                  <c:v>17-09-2023</c:v>
                </c:pt>
                <c:pt idx="92">
                  <c:v>17-10-2023</c:v>
                </c:pt>
                <c:pt idx="93">
                  <c:v>17-11-2022</c:v>
                </c:pt>
                <c:pt idx="94">
                  <c:v>17-11-2023</c:v>
                </c:pt>
                <c:pt idx="95">
                  <c:v>17-12-2022</c:v>
                </c:pt>
                <c:pt idx="96">
                  <c:v>17-12-2023</c:v>
                </c:pt>
                <c:pt idx="97">
                  <c:v>18-02-2022</c:v>
                </c:pt>
                <c:pt idx="98">
                  <c:v>18-03-2023</c:v>
                </c:pt>
                <c:pt idx="99">
                  <c:v>18-04-2022</c:v>
                </c:pt>
                <c:pt idx="100">
                  <c:v>18-04-2023</c:v>
                </c:pt>
                <c:pt idx="101">
                  <c:v>18-05-2023</c:v>
                </c:pt>
                <c:pt idx="102">
                  <c:v>18-06-2022</c:v>
                </c:pt>
                <c:pt idx="103">
                  <c:v>18-06-2023</c:v>
                </c:pt>
                <c:pt idx="104">
                  <c:v>18-07-2022</c:v>
                </c:pt>
                <c:pt idx="105">
                  <c:v>18-07-2023</c:v>
                </c:pt>
                <c:pt idx="106">
                  <c:v>18-08-2023</c:v>
                </c:pt>
                <c:pt idx="107">
                  <c:v>18-09-2022</c:v>
                </c:pt>
                <c:pt idx="108">
                  <c:v>18-09-2023</c:v>
                </c:pt>
                <c:pt idx="109">
                  <c:v>18-10-2022</c:v>
                </c:pt>
                <c:pt idx="110">
                  <c:v>18-10-2023</c:v>
                </c:pt>
                <c:pt idx="111">
                  <c:v>18-11-2023</c:v>
                </c:pt>
                <c:pt idx="112">
                  <c:v>18-12-2022</c:v>
                </c:pt>
                <c:pt idx="113">
                  <c:v>18-12-2023</c:v>
                </c:pt>
                <c:pt idx="114">
                  <c:v>19-01-2022</c:v>
                </c:pt>
                <c:pt idx="115">
                  <c:v>19-02-2023</c:v>
                </c:pt>
                <c:pt idx="116">
                  <c:v>19-03-2022</c:v>
                </c:pt>
                <c:pt idx="117">
                  <c:v>19-03-2023</c:v>
                </c:pt>
                <c:pt idx="118">
                  <c:v>19-04-2022</c:v>
                </c:pt>
                <c:pt idx="119">
                  <c:v>19-04-2023</c:v>
                </c:pt>
                <c:pt idx="120">
                  <c:v>19-05-2023</c:v>
                </c:pt>
                <c:pt idx="121">
                  <c:v>19-06-2022</c:v>
                </c:pt>
                <c:pt idx="122">
                  <c:v>19-07-2023</c:v>
                </c:pt>
                <c:pt idx="123">
                  <c:v>19-08-2023</c:v>
                </c:pt>
                <c:pt idx="124">
                  <c:v>19-09-2022</c:v>
                </c:pt>
                <c:pt idx="125">
                  <c:v>19-09-2023</c:v>
                </c:pt>
                <c:pt idx="126">
                  <c:v>19-10-2022</c:v>
                </c:pt>
                <c:pt idx="127">
                  <c:v>19-10-2023</c:v>
                </c:pt>
                <c:pt idx="128">
                  <c:v>19-11-2022</c:v>
                </c:pt>
                <c:pt idx="129">
                  <c:v>19-11-2023</c:v>
                </c:pt>
                <c:pt idx="130">
                  <c:v>19-12-2022</c:v>
                </c:pt>
                <c:pt idx="131">
                  <c:v>19-12-2023</c:v>
                </c:pt>
                <c:pt idx="132">
                  <c:v>20-02-2022</c:v>
                </c:pt>
                <c:pt idx="133">
                  <c:v>20-02-2023</c:v>
                </c:pt>
                <c:pt idx="134">
                  <c:v>20-03-2022</c:v>
                </c:pt>
                <c:pt idx="135">
                  <c:v>20-03-2023</c:v>
                </c:pt>
                <c:pt idx="136">
                  <c:v>20-04-2022</c:v>
                </c:pt>
                <c:pt idx="137">
                  <c:v>20-05-2022</c:v>
                </c:pt>
                <c:pt idx="138">
                  <c:v>20-05-2023</c:v>
                </c:pt>
                <c:pt idx="139">
                  <c:v>20-06-2022</c:v>
                </c:pt>
                <c:pt idx="140">
                  <c:v>20-06-2023</c:v>
                </c:pt>
                <c:pt idx="141">
                  <c:v>20-07-2022</c:v>
                </c:pt>
                <c:pt idx="142">
                  <c:v>20-07-2023</c:v>
                </c:pt>
                <c:pt idx="143">
                  <c:v>20-08-2023</c:v>
                </c:pt>
                <c:pt idx="144">
                  <c:v>20-09-2022</c:v>
                </c:pt>
                <c:pt idx="145">
                  <c:v>20-09-2023</c:v>
                </c:pt>
                <c:pt idx="146">
                  <c:v>20-10-2022</c:v>
                </c:pt>
                <c:pt idx="147">
                  <c:v>20-10-2023</c:v>
                </c:pt>
                <c:pt idx="148">
                  <c:v>20-11-2022</c:v>
                </c:pt>
                <c:pt idx="149">
                  <c:v>20-11-2023</c:v>
                </c:pt>
                <c:pt idx="150">
                  <c:v>20-12-2022</c:v>
                </c:pt>
                <c:pt idx="151">
                  <c:v>20-12-2023</c:v>
                </c:pt>
                <c:pt idx="152">
                  <c:v>21-01-2022</c:v>
                </c:pt>
                <c:pt idx="153">
                  <c:v>21-01-2023</c:v>
                </c:pt>
                <c:pt idx="154">
                  <c:v>21-02-2022</c:v>
                </c:pt>
                <c:pt idx="155">
                  <c:v>21-02-2023</c:v>
                </c:pt>
                <c:pt idx="156">
                  <c:v>21-03-2022</c:v>
                </c:pt>
                <c:pt idx="157">
                  <c:v>21-03-2023</c:v>
                </c:pt>
                <c:pt idx="158">
                  <c:v>21-04-2022</c:v>
                </c:pt>
                <c:pt idx="159">
                  <c:v>21-04-2023</c:v>
                </c:pt>
                <c:pt idx="160">
                  <c:v>21-05-2022</c:v>
                </c:pt>
                <c:pt idx="161">
                  <c:v>21-05-2023</c:v>
                </c:pt>
                <c:pt idx="162">
                  <c:v>21-06-2023</c:v>
                </c:pt>
                <c:pt idx="163">
                  <c:v>21-07-2023</c:v>
                </c:pt>
                <c:pt idx="164">
                  <c:v>21-08-2022</c:v>
                </c:pt>
                <c:pt idx="165">
                  <c:v>21-08-2023</c:v>
                </c:pt>
                <c:pt idx="166">
                  <c:v>21-09-2022</c:v>
                </c:pt>
                <c:pt idx="167">
                  <c:v>21-10-2023</c:v>
                </c:pt>
                <c:pt idx="168">
                  <c:v>21-11-2022</c:v>
                </c:pt>
                <c:pt idx="169">
                  <c:v>21-11-2023</c:v>
                </c:pt>
                <c:pt idx="170">
                  <c:v>21-12-2022</c:v>
                </c:pt>
                <c:pt idx="171">
                  <c:v>22-01-2023</c:v>
                </c:pt>
                <c:pt idx="172">
                  <c:v>22-02-2023</c:v>
                </c:pt>
                <c:pt idx="173">
                  <c:v>22-03-2022</c:v>
                </c:pt>
                <c:pt idx="174">
                  <c:v>22-03-2023</c:v>
                </c:pt>
                <c:pt idx="175">
                  <c:v>22-04-2022</c:v>
                </c:pt>
                <c:pt idx="176">
                  <c:v>22-04-2023</c:v>
                </c:pt>
                <c:pt idx="177">
                  <c:v>22-05-2022</c:v>
                </c:pt>
                <c:pt idx="178">
                  <c:v>22-05-2023</c:v>
                </c:pt>
                <c:pt idx="179">
                  <c:v>22-06-2022</c:v>
                </c:pt>
                <c:pt idx="180">
                  <c:v>22-07-2023</c:v>
                </c:pt>
                <c:pt idx="181">
                  <c:v>22-08-2022</c:v>
                </c:pt>
                <c:pt idx="182">
                  <c:v>22-08-2023</c:v>
                </c:pt>
                <c:pt idx="183">
                  <c:v>22-09-2022</c:v>
                </c:pt>
                <c:pt idx="184">
                  <c:v>22-09-2023</c:v>
                </c:pt>
                <c:pt idx="185">
                  <c:v>22-10-2022</c:v>
                </c:pt>
                <c:pt idx="186">
                  <c:v>22-10-2023</c:v>
                </c:pt>
                <c:pt idx="187">
                  <c:v>22-11-2022</c:v>
                </c:pt>
                <c:pt idx="188">
                  <c:v>22-11-2023</c:v>
                </c:pt>
                <c:pt idx="189">
                  <c:v>22-12-2022</c:v>
                </c:pt>
                <c:pt idx="190">
                  <c:v>22-12-2023</c:v>
                </c:pt>
                <c:pt idx="191">
                  <c:v>23-01-2022</c:v>
                </c:pt>
                <c:pt idx="192">
                  <c:v>23-01-2023</c:v>
                </c:pt>
                <c:pt idx="193">
                  <c:v>23-02-2022</c:v>
                </c:pt>
                <c:pt idx="194">
                  <c:v>23-02-2023</c:v>
                </c:pt>
                <c:pt idx="195">
                  <c:v>23-03-2022</c:v>
                </c:pt>
                <c:pt idx="196">
                  <c:v>23-04-2023</c:v>
                </c:pt>
                <c:pt idx="197">
                  <c:v>23-05-2022</c:v>
                </c:pt>
                <c:pt idx="198">
                  <c:v>23-05-2023</c:v>
                </c:pt>
                <c:pt idx="199">
                  <c:v>23-06-2022</c:v>
                </c:pt>
                <c:pt idx="200">
                  <c:v>23-06-2023</c:v>
                </c:pt>
                <c:pt idx="201">
                  <c:v>23-07-2022</c:v>
                </c:pt>
                <c:pt idx="202">
                  <c:v>23-07-2023</c:v>
                </c:pt>
                <c:pt idx="203">
                  <c:v>23-08-2022</c:v>
                </c:pt>
                <c:pt idx="204">
                  <c:v>23-08-2023</c:v>
                </c:pt>
                <c:pt idx="205">
                  <c:v>23-09-2023</c:v>
                </c:pt>
                <c:pt idx="206">
                  <c:v>23-10-2022</c:v>
                </c:pt>
                <c:pt idx="207">
                  <c:v>23-10-2023</c:v>
                </c:pt>
                <c:pt idx="208">
                  <c:v>23-11-2022</c:v>
                </c:pt>
                <c:pt idx="209">
                  <c:v>23-11-2023</c:v>
                </c:pt>
                <c:pt idx="210">
                  <c:v>23-12-2022</c:v>
                </c:pt>
                <c:pt idx="211">
                  <c:v>23-12-2023</c:v>
                </c:pt>
                <c:pt idx="212">
                  <c:v>24-01-2022</c:v>
                </c:pt>
                <c:pt idx="213">
                  <c:v>24-03-2022</c:v>
                </c:pt>
                <c:pt idx="214">
                  <c:v>24-03-2023</c:v>
                </c:pt>
                <c:pt idx="215">
                  <c:v>24-04-2022</c:v>
                </c:pt>
                <c:pt idx="216">
                  <c:v>24-04-2023</c:v>
                </c:pt>
                <c:pt idx="217">
                  <c:v>24-05-2022</c:v>
                </c:pt>
                <c:pt idx="218">
                  <c:v>24-05-2023</c:v>
                </c:pt>
                <c:pt idx="219">
                  <c:v>24-06-2023</c:v>
                </c:pt>
                <c:pt idx="220">
                  <c:v>24-07-2022</c:v>
                </c:pt>
                <c:pt idx="221">
                  <c:v>24-07-2023</c:v>
                </c:pt>
                <c:pt idx="222">
                  <c:v>24-08-2022</c:v>
                </c:pt>
                <c:pt idx="223">
                  <c:v>24-09-2022</c:v>
                </c:pt>
                <c:pt idx="224">
                  <c:v>24-09-2023</c:v>
                </c:pt>
                <c:pt idx="225">
                  <c:v>24-10-2022</c:v>
                </c:pt>
                <c:pt idx="226">
                  <c:v>24-10-2023</c:v>
                </c:pt>
                <c:pt idx="227">
                  <c:v>24-11-2022</c:v>
                </c:pt>
                <c:pt idx="228">
                  <c:v>24-11-2023</c:v>
                </c:pt>
                <c:pt idx="229">
                  <c:v>24-12-2022</c:v>
                </c:pt>
                <c:pt idx="230">
                  <c:v>24-12-2023</c:v>
                </c:pt>
                <c:pt idx="231">
                  <c:v>25-01-2023</c:v>
                </c:pt>
                <c:pt idx="232">
                  <c:v>25-02-2022</c:v>
                </c:pt>
                <c:pt idx="233">
                  <c:v>25-02-2023</c:v>
                </c:pt>
                <c:pt idx="234">
                  <c:v>25-03-2023</c:v>
                </c:pt>
                <c:pt idx="235">
                  <c:v>25-04-2022</c:v>
                </c:pt>
                <c:pt idx="236">
                  <c:v>25-04-2023</c:v>
                </c:pt>
                <c:pt idx="237">
                  <c:v>25-05-2022</c:v>
                </c:pt>
                <c:pt idx="238">
                  <c:v>25-05-2023</c:v>
                </c:pt>
                <c:pt idx="239">
                  <c:v>25-06-2022</c:v>
                </c:pt>
                <c:pt idx="240">
                  <c:v>25-06-2023</c:v>
                </c:pt>
                <c:pt idx="241">
                  <c:v>25-07-2022</c:v>
                </c:pt>
                <c:pt idx="242">
                  <c:v>25-07-2023</c:v>
                </c:pt>
                <c:pt idx="243">
                  <c:v>25-08-2022</c:v>
                </c:pt>
                <c:pt idx="244">
                  <c:v>25-09-2022</c:v>
                </c:pt>
                <c:pt idx="245">
                  <c:v>25-09-2023</c:v>
                </c:pt>
                <c:pt idx="246">
                  <c:v>25-10-2022</c:v>
                </c:pt>
                <c:pt idx="247">
                  <c:v>25-10-2023</c:v>
                </c:pt>
                <c:pt idx="248">
                  <c:v>25-11-2022</c:v>
                </c:pt>
                <c:pt idx="249">
                  <c:v>25-11-2023</c:v>
                </c:pt>
                <c:pt idx="250">
                  <c:v>25-12-2022</c:v>
                </c:pt>
                <c:pt idx="251">
                  <c:v>25-12-2023</c:v>
                </c:pt>
                <c:pt idx="252">
                  <c:v>26-03-2022</c:v>
                </c:pt>
                <c:pt idx="253">
                  <c:v>26-03-2023</c:v>
                </c:pt>
                <c:pt idx="254">
                  <c:v>26-04-2022</c:v>
                </c:pt>
                <c:pt idx="255">
                  <c:v>26-04-2023</c:v>
                </c:pt>
                <c:pt idx="256">
                  <c:v>26-05-2022</c:v>
                </c:pt>
                <c:pt idx="257">
                  <c:v>26-05-2023</c:v>
                </c:pt>
                <c:pt idx="258">
                  <c:v>26-06-2022</c:v>
                </c:pt>
                <c:pt idx="259">
                  <c:v>26-06-2023</c:v>
                </c:pt>
                <c:pt idx="260">
                  <c:v>26-07-2022</c:v>
                </c:pt>
                <c:pt idx="261">
                  <c:v>26-08-2023</c:v>
                </c:pt>
                <c:pt idx="262">
                  <c:v>26-09-2022</c:v>
                </c:pt>
                <c:pt idx="263">
                  <c:v>26-09-2023</c:v>
                </c:pt>
                <c:pt idx="264">
                  <c:v>26-10-2022</c:v>
                </c:pt>
                <c:pt idx="265">
                  <c:v>26-11-2022</c:v>
                </c:pt>
                <c:pt idx="266">
                  <c:v>26-11-2023</c:v>
                </c:pt>
                <c:pt idx="267">
                  <c:v>26-12-2022</c:v>
                </c:pt>
                <c:pt idx="268">
                  <c:v>26-12-2023</c:v>
                </c:pt>
                <c:pt idx="269">
                  <c:v>27-01-2022</c:v>
                </c:pt>
                <c:pt idx="270">
                  <c:v>27-02-2022</c:v>
                </c:pt>
                <c:pt idx="271">
                  <c:v>27-02-2023</c:v>
                </c:pt>
                <c:pt idx="272">
                  <c:v>27-03-2023</c:v>
                </c:pt>
                <c:pt idx="273">
                  <c:v>27-04-2022</c:v>
                </c:pt>
                <c:pt idx="274">
                  <c:v>27-05-2023</c:v>
                </c:pt>
                <c:pt idx="275">
                  <c:v>27-06-2023</c:v>
                </c:pt>
                <c:pt idx="276">
                  <c:v>27-08-2022</c:v>
                </c:pt>
                <c:pt idx="277">
                  <c:v>27-08-2023</c:v>
                </c:pt>
                <c:pt idx="278">
                  <c:v>27-09-2022</c:v>
                </c:pt>
                <c:pt idx="279">
                  <c:v>27-09-2023</c:v>
                </c:pt>
                <c:pt idx="280">
                  <c:v>27-10-2023</c:v>
                </c:pt>
                <c:pt idx="281">
                  <c:v>27-11-2022</c:v>
                </c:pt>
                <c:pt idx="282">
                  <c:v>27-11-2023</c:v>
                </c:pt>
                <c:pt idx="283">
                  <c:v>27-12-2022</c:v>
                </c:pt>
                <c:pt idx="284">
                  <c:v>27-12-2023</c:v>
                </c:pt>
                <c:pt idx="285">
                  <c:v>28-02-2022</c:v>
                </c:pt>
                <c:pt idx="286">
                  <c:v>28-03-2022</c:v>
                </c:pt>
                <c:pt idx="287">
                  <c:v>28-03-2023</c:v>
                </c:pt>
                <c:pt idx="288">
                  <c:v>28-04-2022</c:v>
                </c:pt>
                <c:pt idx="289">
                  <c:v>28-04-2023</c:v>
                </c:pt>
                <c:pt idx="290">
                  <c:v>28-05-2022</c:v>
                </c:pt>
                <c:pt idx="291">
                  <c:v>28-05-2023</c:v>
                </c:pt>
                <c:pt idx="292">
                  <c:v>28-06-2022</c:v>
                </c:pt>
                <c:pt idx="293">
                  <c:v>28-06-2023</c:v>
                </c:pt>
                <c:pt idx="294">
                  <c:v>28-07-2023</c:v>
                </c:pt>
                <c:pt idx="295">
                  <c:v>28-08-2022</c:v>
                </c:pt>
                <c:pt idx="296">
                  <c:v>28-08-2023</c:v>
                </c:pt>
                <c:pt idx="297">
                  <c:v>28-09-2022</c:v>
                </c:pt>
                <c:pt idx="298">
                  <c:v>28-09-2023</c:v>
                </c:pt>
                <c:pt idx="299">
                  <c:v>28-10-2022</c:v>
                </c:pt>
                <c:pt idx="300">
                  <c:v>28-10-2023</c:v>
                </c:pt>
                <c:pt idx="301">
                  <c:v>28-11-2022</c:v>
                </c:pt>
                <c:pt idx="302">
                  <c:v>28-11-2023</c:v>
                </c:pt>
                <c:pt idx="303">
                  <c:v>29-03-2022</c:v>
                </c:pt>
                <c:pt idx="304">
                  <c:v>29-03-2023</c:v>
                </c:pt>
                <c:pt idx="305">
                  <c:v>29-04-2022</c:v>
                </c:pt>
                <c:pt idx="306">
                  <c:v>29-05-2022</c:v>
                </c:pt>
                <c:pt idx="307">
                  <c:v>29-05-2023</c:v>
                </c:pt>
                <c:pt idx="308">
                  <c:v>29-06-2022</c:v>
                </c:pt>
                <c:pt idx="309">
                  <c:v>29-06-2023</c:v>
                </c:pt>
                <c:pt idx="310">
                  <c:v>29-07-2023</c:v>
                </c:pt>
                <c:pt idx="311">
                  <c:v>29-08-2022</c:v>
                </c:pt>
                <c:pt idx="312">
                  <c:v>29-08-2023</c:v>
                </c:pt>
                <c:pt idx="313">
                  <c:v>29-09-2023</c:v>
                </c:pt>
                <c:pt idx="314">
                  <c:v>29-10-2022</c:v>
                </c:pt>
                <c:pt idx="315">
                  <c:v>29-10-2023</c:v>
                </c:pt>
                <c:pt idx="316">
                  <c:v>29-11-2022</c:v>
                </c:pt>
                <c:pt idx="317">
                  <c:v>29-11-2023</c:v>
                </c:pt>
                <c:pt idx="318">
                  <c:v>29-12-2022</c:v>
                </c:pt>
                <c:pt idx="319">
                  <c:v>29-12-2023</c:v>
                </c:pt>
                <c:pt idx="320">
                  <c:v>30-01-2022</c:v>
                </c:pt>
                <c:pt idx="321">
                  <c:v>30-01-2023</c:v>
                </c:pt>
                <c:pt idx="322">
                  <c:v>30-03-2022</c:v>
                </c:pt>
                <c:pt idx="323">
                  <c:v>30-03-2023</c:v>
                </c:pt>
                <c:pt idx="324">
                  <c:v>30-04-2022</c:v>
                </c:pt>
                <c:pt idx="325">
                  <c:v>30-04-2023</c:v>
                </c:pt>
                <c:pt idx="326">
                  <c:v>30-05-2022</c:v>
                </c:pt>
                <c:pt idx="327">
                  <c:v>30-05-2023</c:v>
                </c:pt>
                <c:pt idx="328">
                  <c:v>30-06-2023</c:v>
                </c:pt>
                <c:pt idx="329">
                  <c:v>30-07-2022</c:v>
                </c:pt>
                <c:pt idx="330">
                  <c:v>30-07-2023</c:v>
                </c:pt>
                <c:pt idx="331">
                  <c:v>30-08-2023</c:v>
                </c:pt>
                <c:pt idx="332">
                  <c:v>30-09-2023</c:v>
                </c:pt>
                <c:pt idx="333">
                  <c:v>30-10-2022</c:v>
                </c:pt>
                <c:pt idx="334">
                  <c:v>30-10-2023</c:v>
                </c:pt>
                <c:pt idx="335">
                  <c:v>30-11-2022</c:v>
                </c:pt>
                <c:pt idx="336">
                  <c:v>30-11-2023</c:v>
                </c:pt>
                <c:pt idx="337">
                  <c:v>30-12-2022</c:v>
                </c:pt>
                <c:pt idx="338">
                  <c:v>30-12-2023</c:v>
                </c:pt>
                <c:pt idx="339">
                  <c:v>31-01-2022</c:v>
                </c:pt>
                <c:pt idx="340">
                  <c:v>31-01-2023</c:v>
                </c:pt>
                <c:pt idx="341">
                  <c:v>31-03-2022</c:v>
                </c:pt>
                <c:pt idx="342">
                  <c:v>31-03-2023</c:v>
                </c:pt>
                <c:pt idx="343">
                  <c:v>31-05-2022</c:v>
                </c:pt>
                <c:pt idx="344">
                  <c:v>31-05-2023</c:v>
                </c:pt>
                <c:pt idx="345">
                  <c:v>31-07-2022</c:v>
                </c:pt>
                <c:pt idx="346">
                  <c:v>31-07-2023</c:v>
                </c:pt>
                <c:pt idx="347">
                  <c:v>31-08-2022</c:v>
                </c:pt>
                <c:pt idx="348">
                  <c:v>31-10-2022</c:v>
                </c:pt>
                <c:pt idx="349">
                  <c:v>31-10-2023</c:v>
                </c:pt>
                <c:pt idx="350">
                  <c:v>31-12-2022</c:v>
                </c:pt>
                <c:pt idx="351">
                  <c:v>31-12-2023</c:v>
                </c:pt>
                <c:pt idx="352">
                  <c:v>03-01-2022</c:v>
                </c:pt>
                <c:pt idx="353">
                  <c:v>05-01-2022</c:v>
                </c:pt>
                <c:pt idx="354">
                  <c:v>06-01-2022</c:v>
                </c:pt>
                <c:pt idx="355">
                  <c:v>08-01-2022</c:v>
                </c:pt>
                <c:pt idx="356">
                  <c:v>09-01-2022</c:v>
                </c:pt>
                <c:pt idx="357">
                  <c:v>10-01-2022</c:v>
                </c:pt>
                <c:pt idx="358">
                  <c:v>11-01-2022</c:v>
                </c:pt>
                <c:pt idx="359">
                  <c:v>12-01-2022</c:v>
                </c:pt>
                <c:pt idx="360">
                  <c:v>01-02-2022</c:v>
                </c:pt>
                <c:pt idx="361">
                  <c:v>03-02-2022</c:v>
                </c:pt>
                <c:pt idx="362">
                  <c:v>04-02-2022</c:v>
                </c:pt>
                <c:pt idx="363">
                  <c:v>05-02-2022</c:v>
                </c:pt>
                <c:pt idx="364">
                  <c:v>07-02-2022</c:v>
                </c:pt>
                <c:pt idx="365">
                  <c:v>08-02-2022</c:v>
                </c:pt>
                <c:pt idx="366">
                  <c:v>10-02-2022</c:v>
                </c:pt>
                <c:pt idx="367">
                  <c:v>11-02-2022</c:v>
                </c:pt>
                <c:pt idx="368">
                  <c:v>12-02-2022</c:v>
                </c:pt>
                <c:pt idx="369">
                  <c:v>01-03-2022</c:v>
                </c:pt>
                <c:pt idx="370">
                  <c:v>02-03-2022</c:v>
                </c:pt>
                <c:pt idx="371">
                  <c:v>05-03-2022</c:v>
                </c:pt>
                <c:pt idx="372">
                  <c:v>07-03-2022</c:v>
                </c:pt>
                <c:pt idx="373">
                  <c:v>09-03-2022</c:v>
                </c:pt>
                <c:pt idx="374">
                  <c:v>10-03-2022</c:v>
                </c:pt>
                <c:pt idx="375">
                  <c:v>11-03-2022</c:v>
                </c:pt>
                <c:pt idx="376">
                  <c:v>12-03-2022</c:v>
                </c:pt>
                <c:pt idx="377">
                  <c:v>01-04-2022</c:v>
                </c:pt>
                <c:pt idx="378">
                  <c:v>04-04-2022</c:v>
                </c:pt>
                <c:pt idx="379">
                  <c:v>05-04-2022</c:v>
                </c:pt>
                <c:pt idx="380">
                  <c:v>06-04-2022</c:v>
                </c:pt>
                <c:pt idx="381">
                  <c:v>07-04-2022</c:v>
                </c:pt>
                <c:pt idx="382">
                  <c:v>09-04-2022</c:v>
                </c:pt>
                <c:pt idx="383">
                  <c:v>10-04-2022</c:v>
                </c:pt>
                <c:pt idx="384">
                  <c:v>12-04-2022</c:v>
                </c:pt>
                <c:pt idx="385">
                  <c:v>01-05-2022</c:v>
                </c:pt>
                <c:pt idx="386">
                  <c:v>03-05-2022</c:v>
                </c:pt>
                <c:pt idx="387">
                  <c:v>04-05-2022</c:v>
                </c:pt>
                <c:pt idx="388">
                  <c:v>06-05-2022</c:v>
                </c:pt>
                <c:pt idx="389">
                  <c:v>07-05-2022</c:v>
                </c:pt>
                <c:pt idx="390">
                  <c:v>08-05-2022</c:v>
                </c:pt>
                <c:pt idx="391">
                  <c:v>09-05-2022</c:v>
                </c:pt>
                <c:pt idx="392">
                  <c:v>10-05-2022</c:v>
                </c:pt>
                <c:pt idx="393">
                  <c:v>11-05-2022</c:v>
                </c:pt>
                <c:pt idx="394">
                  <c:v>12-05-2022</c:v>
                </c:pt>
                <c:pt idx="395">
                  <c:v>01-06-2022</c:v>
                </c:pt>
                <c:pt idx="396">
                  <c:v>02-06-2022</c:v>
                </c:pt>
                <c:pt idx="397">
                  <c:v>03-06-2022</c:v>
                </c:pt>
                <c:pt idx="398">
                  <c:v>04-06-2022</c:v>
                </c:pt>
                <c:pt idx="399">
                  <c:v>07-06-2022</c:v>
                </c:pt>
                <c:pt idx="400">
                  <c:v>08-06-2022</c:v>
                </c:pt>
                <c:pt idx="401">
                  <c:v>09-06-2022</c:v>
                </c:pt>
                <c:pt idx="402">
                  <c:v>12-06-2022</c:v>
                </c:pt>
                <c:pt idx="403">
                  <c:v>02-07-2022</c:v>
                </c:pt>
                <c:pt idx="404">
                  <c:v>03-07-2022</c:v>
                </c:pt>
                <c:pt idx="405">
                  <c:v>04-07-2022</c:v>
                </c:pt>
                <c:pt idx="406">
                  <c:v>05-07-2022</c:v>
                </c:pt>
                <c:pt idx="407">
                  <c:v>06-07-2022</c:v>
                </c:pt>
                <c:pt idx="408">
                  <c:v>08-07-2022</c:v>
                </c:pt>
                <c:pt idx="409">
                  <c:v>09-07-2022</c:v>
                </c:pt>
                <c:pt idx="410">
                  <c:v>11-07-2022</c:v>
                </c:pt>
                <c:pt idx="411">
                  <c:v>12-07-2022</c:v>
                </c:pt>
                <c:pt idx="412">
                  <c:v>02-08-2022</c:v>
                </c:pt>
                <c:pt idx="413">
                  <c:v>03-08-2022</c:v>
                </c:pt>
                <c:pt idx="414">
                  <c:v>05-08-2022</c:v>
                </c:pt>
                <c:pt idx="415">
                  <c:v>06-08-2022</c:v>
                </c:pt>
                <c:pt idx="416">
                  <c:v>08-08-2022</c:v>
                </c:pt>
                <c:pt idx="417">
                  <c:v>09-08-2022</c:v>
                </c:pt>
                <c:pt idx="418">
                  <c:v>10-08-2022</c:v>
                </c:pt>
                <c:pt idx="419">
                  <c:v>11-08-2022</c:v>
                </c:pt>
                <c:pt idx="420">
                  <c:v>12-08-2022</c:v>
                </c:pt>
                <c:pt idx="421">
                  <c:v>01-09-2022</c:v>
                </c:pt>
                <c:pt idx="422">
                  <c:v>02-09-2022</c:v>
                </c:pt>
                <c:pt idx="423">
                  <c:v>03-09-2022</c:v>
                </c:pt>
                <c:pt idx="424">
                  <c:v>04-09-2022</c:v>
                </c:pt>
                <c:pt idx="425">
                  <c:v>05-09-2022</c:v>
                </c:pt>
                <c:pt idx="426">
                  <c:v>06-09-2022</c:v>
                </c:pt>
                <c:pt idx="427">
                  <c:v>07-09-2022</c:v>
                </c:pt>
                <c:pt idx="428">
                  <c:v>08-09-2022</c:v>
                </c:pt>
                <c:pt idx="429">
                  <c:v>10-09-2022</c:v>
                </c:pt>
                <c:pt idx="430">
                  <c:v>11-09-2022</c:v>
                </c:pt>
                <c:pt idx="431">
                  <c:v>12-09-2022</c:v>
                </c:pt>
                <c:pt idx="432">
                  <c:v>01-10-2022</c:v>
                </c:pt>
                <c:pt idx="433">
                  <c:v>03-10-2022</c:v>
                </c:pt>
                <c:pt idx="434">
                  <c:v>04-10-2022</c:v>
                </c:pt>
                <c:pt idx="435">
                  <c:v>05-10-2022</c:v>
                </c:pt>
                <c:pt idx="436">
                  <c:v>07-10-2022</c:v>
                </c:pt>
                <c:pt idx="437">
                  <c:v>08-10-2022</c:v>
                </c:pt>
                <c:pt idx="438">
                  <c:v>09-10-2022</c:v>
                </c:pt>
                <c:pt idx="439">
                  <c:v>10-10-2022</c:v>
                </c:pt>
                <c:pt idx="440">
                  <c:v>11-10-2022</c:v>
                </c:pt>
                <c:pt idx="441">
                  <c:v>12-10-2022</c:v>
                </c:pt>
                <c:pt idx="442">
                  <c:v>04-11-2022</c:v>
                </c:pt>
                <c:pt idx="443">
                  <c:v>05-11-2022</c:v>
                </c:pt>
                <c:pt idx="444">
                  <c:v>06-11-2022</c:v>
                </c:pt>
                <c:pt idx="445">
                  <c:v>07-11-2022</c:v>
                </c:pt>
                <c:pt idx="446">
                  <c:v>08-11-2022</c:v>
                </c:pt>
                <c:pt idx="447">
                  <c:v>09-11-2022</c:v>
                </c:pt>
                <c:pt idx="448">
                  <c:v>10-11-2022</c:v>
                </c:pt>
                <c:pt idx="449">
                  <c:v>11-11-2022</c:v>
                </c:pt>
                <c:pt idx="450">
                  <c:v>12-11-2022</c:v>
                </c:pt>
                <c:pt idx="451">
                  <c:v>01-12-2022</c:v>
                </c:pt>
                <c:pt idx="452">
                  <c:v>03-12-2022</c:v>
                </c:pt>
                <c:pt idx="453">
                  <c:v>04-12-2022</c:v>
                </c:pt>
                <c:pt idx="454">
                  <c:v>05-12-2022</c:v>
                </c:pt>
                <c:pt idx="455">
                  <c:v>06-12-2022</c:v>
                </c:pt>
                <c:pt idx="456">
                  <c:v>07-12-2022</c:v>
                </c:pt>
                <c:pt idx="457">
                  <c:v>09-12-2022</c:v>
                </c:pt>
                <c:pt idx="458">
                  <c:v>10-12-2022</c:v>
                </c:pt>
                <c:pt idx="459">
                  <c:v>11-12-2022</c:v>
                </c:pt>
                <c:pt idx="460">
                  <c:v>12-12-2022</c:v>
                </c:pt>
                <c:pt idx="461">
                  <c:v>02-01-2023</c:v>
                </c:pt>
                <c:pt idx="462">
                  <c:v>03-01-2023</c:v>
                </c:pt>
                <c:pt idx="463">
                  <c:v>04-01-2023</c:v>
                </c:pt>
                <c:pt idx="464">
                  <c:v>05-01-2023</c:v>
                </c:pt>
                <c:pt idx="465">
                  <c:v>07-01-2023</c:v>
                </c:pt>
                <c:pt idx="466">
                  <c:v>08-01-2023</c:v>
                </c:pt>
                <c:pt idx="467">
                  <c:v>09-01-2023</c:v>
                </c:pt>
                <c:pt idx="468">
                  <c:v>10-01-2023</c:v>
                </c:pt>
                <c:pt idx="469">
                  <c:v>11-01-2023</c:v>
                </c:pt>
                <c:pt idx="470">
                  <c:v>12-01-2023</c:v>
                </c:pt>
                <c:pt idx="471">
                  <c:v>01-02-2023</c:v>
                </c:pt>
                <c:pt idx="472">
                  <c:v>02-02-2023</c:v>
                </c:pt>
                <c:pt idx="473">
                  <c:v>05-02-2023</c:v>
                </c:pt>
                <c:pt idx="474">
                  <c:v>06-02-2023</c:v>
                </c:pt>
                <c:pt idx="475">
                  <c:v>07-02-2023</c:v>
                </c:pt>
                <c:pt idx="476">
                  <c:v>08-02-2023</c:v>
                </c:pt>
                <c:pt idx="477">
                  <c:v>09-02-2023</c:v>
                </c:pt>
                <c:pt idx="478">
                  <c:v>10-02-2023</c:v>
                </c:pt>
                <c:pt idx="479">
                  <c:v>12-02-2023</c:v>
                </c:pt>
                <c:pt idx="480">
                  <c:v>01-03-2023</c:v>
                </c:pt>
                <c:pt idx="481">
                  <c:v>02-03-2023</c:v>
                </c:pt>
                <c:pt idx="482">
                  <c:v>03-03-2023</c:v>
                </c:pt>
                <c:pt idx="483">
                  <c:v>04-03-2023</c:v>
                </c:pt>
                <c:pt idx="484">
                  <c:v>05-03-2023</c:v>
                </c:pt>
                <c:pt idx="485">
                  <c:v>06-03-2023</c:v>
                </c:pt>
                <c:pt idx="486">
                  <c:v>07-03-2023</c:v>
                </c:pt>
                <c:pt idx="487">
                  <c:v>08-03-2023</c:v>
                </c:pt>
                <c:pt idx="488">
                  <c:v>09-03-2023</c:v>
                </c:pt>
                <c:pt idx="489">
                  <c:v>10-03-2023</c:v>
                </c:pt>
                <c:pt idx="490">
                  <c:v>11-03-2023</c:v>
                </c:pt>
                <c:pt idx="491">
                  <c:v>12-03-2023</c:v>
                </c:pt>
                <c:pt idx="492">
                  <c:v>01-04-2023</c:v>
                </c:pt>
                <c:pt idx="493">
                  <c:v>02-04-2023</c:v>
                </c:pt>
                <c:pt idx="494">
                  <c:v>03-04-2023</c:v>
                </c:pt>
                <c:pt idx="495">
                  <c:v>04-04-2023</c:v>
                </c:pt>
                <c:pt idx="496">
                  <c:v>06-04-2023</c:v>
                </c:pt>
                <c:pt idx="497">
                  <c:v>07-04-2023</c:v>
                </c:pt>
                <c:pt idx="498">
                  <c:v>08-04-2023</c:v>
                </c:pt>
                <c:pt idx="499">
                  <c:v>09-04-2023</c:v>
                </c:pt>
                <c:pt idx="500">
                  <c:v>10-04-2023</c:v>
                </c:pt>
                <c:pt idx="501">
                  <c:v>11-04-2023</c:v>
                </c:pt>
                <c:pt idx="502">
                  <c:v>12-04-2023</c:v>
                </c:pt>
                <c:pt idx="503">
                  <c:v>01-05-2023</c:v>
                </c:pt>
                <c:pt idx="504">
                  <c:v>02-05-2023</c:v>
                </c:pt>
                <c:pt idx="505">
                  <c:v>03-05-2023</c:v>
                </c:pt>
                <c:pt idx="506">
                  <c:v>04-05-2023</c:v>
                </c:pt>
                <c:pt idx="507">
                  <c:v>05-05-2023</c:v>
                </c:pt>
                <c:pt idx="508">
                  <c:v>06-05-2023</c:v>
                </c:pt>
                <c:pt idx="509">
                  <c:v>09-05-2023</c:v>
                </c:pt>
                <c:pt idx="510">
                  <c:v>11-05-2023</c:v>
                </c:pt>
                <c:pt idx="511">
                  <c:v>12-05-2023</c:v>
                </c:pt>
                <c:pt idx="512">
                  <c:v>03-06-2023</c:v>
                </c:pt>
                <c:pt idx="513">
                  <c:v>04-06-2023</c:v>
                </c:pt>
                <c:pt idx="514">
                  <c:v>05-06-2023</c:v>
                </c:pt>
                <c:pt idx="515">
                  <c:v>06-06-2023</c:v>
                </c:pt>
                <c:pt idx="516">
                  <c:v>08-06-2023</c:v>
                </c:pt>
                <c:pt idx="517">
                  <c:v>09-06-2023</c:v>
                </c:pt>
                <c:pt idx="518">
                  <c:v>10-06-2023</c:v>
                </c:pt>
                <c:pt idx="519">
                  <c:v>11-06-2023</c:v>
                </c:pt>
                <c:pt idx="520">
                  <c:v>12-06-2023</c:v>
                </c:pt>
                <c:pt idx="521">
                  <c:v>02-07-2023</c:v>
                </c:pt>
                <c:pt idx="522">
                  <c:v>04-07-2023</c:v>
                </c:pt>
                <c:pt idx="523">
                  <c:v>05-07-2023</c:v>
                </c:pt>
                <c:pt idx="524">
                  <c:v>06-07-2023</c:v>
                </c:pt>
                <c:pt idx="525">
                  <c:v>07-07-2023</c:v>
                </c:pt>
                <c:pt idx="526">
                  <c:v>08-07-2023</c:v>
                </c:pt>
                <c:pt idx="527">
                  <c:v>10-07-2023</c:v>
                </c:pt>
                <c:pt idx="528">
                  <c:v>11-07-2023</c:v>
                </c:pt>
                <c:pt idx="529">
                  <c:v>01-08-2023</c:v>
                </c:pt>
                <c:pt idx="530">
                  <c:v>02-08-2023</c:v>
                </c:pt>
                <c:pt idx="531">
                  <c:v>03-08-2023</c:v>
                </c:pt>
                <c:pt idx="532">
                  <c:v>04-08-2023</c:v>
                </c:pt>
                <c:pt idx="533">
                  <c:v>05-08-2023</c:v>
                </c:pt>
                <c:pt idx="534">
                  <c:v>07-08-2023</c:v>
                </c:pt>
                <c:pt idx="535">
                  <c:v>08-08-2023</c:v>
                </c:pt>
                <c:pt idx="536">
                  <c:v>09-08-2023</c:v>
                </c:pt>
                <c:pt idx="537">
                  <c:v>10-08-2023</c:v>
                </c:pt>
                <c:pt idx="538">
                  <c:v>11-08-2023</c:v>
                </c:pt>
                <c:pt idx="539">
                  <c:v>12-08-2023</c:v>
                </c:pt>
                <c:pt idx="540">
                  <c:v>01-09-2023</c:v>
                </c:pt>
                <c:pt idx="541">
                  <c:v>03-09-2023</c:v>
                </c:pt>
                <c:pt idx="542">
                  <c:v>04-09-2023</c:v>
                </c:pt>
                <c:pt idx="543">
                  <c:v>05-09-2023</c:v>
                </c:pt>
                <c:pt idx="544">
                  <c:v>06-09-2023</c:v>
                </c:pt>
                <c:pt idx="545">
                  <c:v>07-09-2023</c:v>
                </c:pt>
                <c:pt idx="546">
                  <c:v>08-09-2023</c:v>
                </c:pt>
                <c:pt idx="547">
                  <c:v>09-09-2023</c:v>
                </c:pt>
                <c:pt idx="548">
                  <c:v>10-09-2023</c:v>
                </c:pt>
                <c:pt idx="549">
                  <c:v>11-09-2023</c:v>
                </c:pt>
                <c:pt idx="550">
                  <c:v>12-09-2023</c:v>
                </c:pt>
                <c:pt idx="551">
                  <c:v>01-10-2023</c:v>
                </c:pt>
                <c:pt idx="552">
                  <c:v>03-10-2023</c:v>
                </c:pt>
                <c:pt idx="553">
                  <c:v>04-10-2023</c:v>
                </c:pt>
                <c:pt idx="554">
                  <c:v>05-10-2023</c:v>
                </c:pt>
                <c:pt idx="555">
                  <c:v>06-10-2023</c:v>
                </c:pt>
                <c:pt idx="556">
                  <c:v>07-10-2023</c:v>
                </c:pt>
                <c:pt idx="557">
                  <c:v>09-10-2023</c:v>
                </c:pt>
                <c:pt idx="558">
                  <c:v>10-10-2023</c:v>
                </c:pt>
                <c:pt idx="559">
                  <c:v>11-10-2023</c:v>
                </c:pt>
                <c:pt idx="560">
                  <c:v>12-10-2023</c:v>
                </c:pt>
                <c:pt idx="561">
                  <c:v>01-11-2023</c:v>
                </c:pt>
                <c:pt idx="562">
                  <c:v>02-11-2023</c:v>
                </c:pt>
                <c:pt idx="563">
                  <c:v>03-11-2023</c:v>
                </c:pt>
                <c:pt idx="564">
                  <c:v>06-11-2023</c:v>
                </c:pt>
                <c:pt idx="565">
                  <c:v>08-11-2023</c:v>
                </c:pt>
                <c:pt idx="566">
                  <c:v>09-11-2023</c:v>
                </c:pt>
                <c:pt idx="567">
                  <c:v>10-11-2023</c:v>
                </c:pt>
                <c:pt idx="568">
                  <c:v>11-11-2023</c:v>
                </c:pt>
                <c:pt idx="569">
                  <c:v>12-11-2023</c:v>
                </c:pt>
                <c:pt idx="570">
                  <c:v>03-12-2023</c:v>
                </c:pt>
                <c:pt idx="571">
                  <c:v>04-12-2023</c:v>
                </c:pt>
                <c:pt idx="572">
                  <c:v>05-12-2023</c:v>
                </c:pt>
                <c:pt idx="573">
                  <c:v>06-12-2023</c:v>
                </c:pt>
                <c:pt idx="574">
                  <c:v>07-12-2023</c:v>
                </c:pt>
                <c:pt idx="575">
                  <c:v>08-12-2023</c:v>
                </c:pt>
                <c:pt idx="576">
                  <c:v>09-12-2023</c:v>
                </c:pt>
                <c:pt idx="577">
                  <c:v>11-12-2023</c:v>
                </c:pt>
                <c:pt idx="578">
                  <c:v>12-12-2023</c:v>
                </c:pt>
              </c:strCache>
            </c:strRef>
          </c:cat>
          <c:val>
            <c:numRef>
              <c:f>Sheet5!$C$4:$C$583</c:f>
              <c:numCache>
                <c:formatCode>General</c:formatCode>
                <c:ptCount val="579"/>
                <c:pt idx="0">
                  <c:v>5</c:v>
                </c:pt>
                <c:pt idx="1">
                  <c:v>1</c:v>
                </c:pt>
                <c:pt idx="2">
                  <c:v>5</c:v>
                </c:pt>
                <c:pt idx="3">
                  <c:v>21</c:v>
                </c:pt>
                <c:pt idx="4">
                  <c:v>12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8</c:v>
                </c:pt>
                <c:pt idx="14">
                  <c:v>2</c:v>
                </c:pt>
                <c:pt idx="15">
                  <c:v>20</c:v>
                </c:pt>
                <c:pt idx="16">
                  <c:v>18</c:v>
                </c:pt>
                <c:pt idx="17">
                  <c:v>15</c:v>
                </c:pt>
                <c:pt idx="18">
                  <c:v>7</c:v>
                </c:pt>
                <c:pt idx="19">
                  <c:v>2</c:v>
                </c:pt>
                <c:pt idx="20">
                  <c:v>8</c:v>
                </c:pt>
                <c:pt idx="21">
                  <c:v>5</c:v>
                </c:pt>
                <c:pt idx="22">
                  <c:v>3</c:v>
                </c:pt>
                <c:pt idx="23">
                  <c:v>7</c:v>
                </c:pt>
                <c:pt idx="24">
                  <c:v>3</c:v>
                </c:pt>
                <c:pt idx="25">
                  <c:v>10</c:v>
                </c:pt>
                <c:pt idx="26">
                  <c:v>9</c:v>
                </c:pt>
                <c:pt idx="27">
                  <c:v>9</c:v>
                </c:pt>
                <c:pt idx="28">
                  <c:v>4</c:v>
                </c:pt>
                <c:pt idx="29">
                  <c:v>15</c:v>
                </c:pt>
                <c:pt idx="30">
                  <c:v>6</c:v>
                </c:pt>
                <c:pt idx="31">
                  <c:v>7</c:v>
                </c:pt>
                <c:pt idx="32">
                  <c:v>1</c:v>
                </c:pt>
                <c:pt idx="33">
                  <c:v>11</c:v>
                </c:pt>
                <c:pt idx="34">
                  <c:v>16</c:v>
                </c:pt>
                <c:pt idx="35">
                  <c:v>15</c:v>
                </c:pt>
                <c:pt idx="36">
                  <c:v>10</c:v>
                </c:pt>
                <c:pt idx="37">
                  <c:v>9</c:v>
                </c:pt>
                <c:pt idx="38">
                  <c:v>8</c:v>
                </c:pt>
                <c:pt idx="39">
                  <c:v>9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1</c:v>
                </c:pt>
                <c:pt idx="44">
                  <c:v>5</c:v>
                </c:pt>
                <c:pt idx="45">
                  <c:v>7</c:v>
                </c:pt>
                <c:pt idx="46">
                  <c:v>4</c:v>
                </c:pt>
                <c:pt idx="47">
                  <c:v>2</c:v>
                </c:pt>
                <c:pt idx="48">
                  <c:v>8</c:v>
                </c:pt>
                <c:pt idx="49">
                  <c:v>13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4</c:v>
                </c:pt>
                <c:pt idx="54">
                  <c:v>4</c:v>
                </c:pt>
                <c:pt idx="55">
                  <c:v>7</c:v>
                </c:pt>
                <c:pt idx="56">
                  <c:v>5</c:v>
                </c:pt>
                <c:pt idx="57">
                  <c:v>2</c:v>
                </c:pt>
                <c:pt idx="58">
                  <c:v>3</c:v>
                </c:pt>
                <c:pt idx="59">
                  <c:v>6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3</c:v>
                </c:pt>
                <c:pt idx="64">
                  <c:v>6</c:v>
                </c:pt>
                <c:pt idx="65">
                  <c:v>3</c:v>
                </c:pt>
                <c:pt idx="66">
                  <c:v>9</c:v>
                </c:pt>
                <c:pt idx="67">
                  <c:v>10</c:v>
                </c:pt>
                <c:pt idx="68">
                  <c:v>10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1</c:v>
                </c:pt>
                <c:pt idx="73">
                  <c:v>1</c:v>
                </c:pt>
                <c:pt idx="74">
                  <c:v>14</c:v>
                </c:pt>
                <c:pt idx="75">
                  <c:v>1</c:v>
                </c:pt>
                <c:pt idx="76">
                  <c:v>7</c:v>
                </c:pt>
                <c:pt idx="77">
                  <c:v>1</c:v>
                </c:pt>
                <c:pt idx="78">
                  <c:v>5</c:v>
                </c:pt>
                <c:pt idx="79">
                  <c:v>1</c:v>
                </c:pt>
                <c:pt idx="80">
                  <c:v>6</c:v>
                </c:pt>
                <c:pt idx="81">
                  <c:v>8</c:v>
                </c:pt>
                <c:pt idx="82">
                  <c:v>4</c:v>
                </c:pt>
                <c:pt idx="83">
                  <c:v>6</c:v>
                </c:pt>
                <c:pt idx="84">
                  <c:v>9</c:v>
                </c:pt>
                <c:pt idx="85">
                  <c:v>16</c:v>
                </c:pt>
                <c:pt idx="86">
                  <c:v>2</c:v>
                </c:pt>
                <c:pt idx="87">
                  <c:v>15</c:v>
                </c:pt>
                <c:pt idx="88">
                  <c:v>3</c:v>
                </c:pt>
                <c:pt idx="89">
                  <c:v>1</c:v>
                </c:pt>
                <c:pt idx="90">
                  <c:v>18</c:v>
                </c:pt>
                <c:pt idx="91">
                  <c:v>12</c:v>
                </c:pt>
                <c:pt idx="92">
                  <c:v>7</c:v>
                </c:pt>
                <c:pt idx="93">
                  <c:v>10</c:v>
                </c:pt>
                <c:pt idx="94">
                  <c:v>5</c:v>
                </c:pt>
                <c:pt idx="95">
                  <c:v>9</c:v>
                </c:pt>
                <c:pt idx="96">
                  <c:v>5</c:v>
                </c:pt>
                <c:pt idx="97">
                  <c:v>2</c:v>
                </c:pt>
                <c:pt idx="98">
                  <c:v>1</c:v>
                </c:pt>
                <c:pt idx="99">
                  <c:v>14</c:v>
                </c:pt>
                <c:pt idx="100">
                  <c:v>5</c:v>
                </c:pt>
                <c:pt idx="101">
                  <c:v>1</c:v>
                </c:pt>
                <c:pt idx="102">
                  <c:v>13</c:v>
                </c:pt>
                <c:pt idx="103">
                  <c:v>6</c:v>
                </c:pt>
                <c:pt idx="104">
                  <c:v>6</c:v>
                </c:pt>
                <c:pt idx="105">
                  <c:v>10</c:v>
                </c:pt>
                <c:pt idx="106">
                  <c:v>4</c:v>
                </c:pt>
                <c:pt idx="107">
                  <c:v>12</c:v>
                </c:pt>
                <c:pt idx="108">
                  <c:v>10</c:v>
                </c:pt>
                <c:pt idx="109">
                  <c:v>5</c:v>
                </c:pt>
                <c:pt idx="110">
                  <c:v>1</c:v>
                </c:pt>
                <c:pt idx="111">
                  <c:v>11</c:v>
                </c:pt>
                <c:pt idx="112">
                  <c:v>6</c:v>
                </c:pt>
                <c:pt idx="113">
                  <c:v>21</c:v>
                </c:pt>
                <c:pt idx="114">
                  <c:v>2</c:v>
                </c:pt>
                <c:pt idx="115">
                  <c:v>3</c:v>
                </c:pt>
                <c:pt idx="116">
                  <c:v>14</c:v>
                </c:pt>
                <c:pt idx="117">
                  <c:v>6</c:v>
                </c:pt>
                <c:pt idx="118">
                  <c:v>1</c:v>
                </c:pt>
                <c:pt idx="119">
                  <c:v>13</c:v>
                </c:pt>
                <c:pt idx="120">
                  <c:v>6</c:v>
                </c:pt>
                <c:pt idx="121">
                  <c:v>4</c:v>
                </c:pt>
                <c:pt idx="122">
                  <c:v>8</c:v>
                </c:pt>
                <c:pt idx="123">
                  <c:v>2</c:v>
                </c:pt>
                <c:pt idx="124">
                  <c:v>6</c:v>
                </c:pt>
                <c:pt idx="125">
                  <c:v>13</c:v>
                </c:pt>
                <c:pt idx="126">
                  <c:v>5</c:v>
                </c:pt>
                <c:pt idx="127">
                  <c:v>1</c:v>
                </c:pt>
                <c:pt idx="128">
                  <c:v>5</c:v>
                </c:pt>
                <c:pt idx="129">
                  <c:v>14</c:v>
                </c:pt>
                <c:pt idx="130">
                  <c:v>13</c:v>
                </c:pt>
                <c:pt idx="131">
                  <c:v>5</c:v>
                </c:pt>
                <c:pt idx="132">
                  <c:v>2</c:v>
                </c:pt>
                <c:pt idx="133">
                  <c:v>3</c:v>
                </c:pt>
                <c:pt idx="134">
                  <c:v>8</c:v>
                </c:pt>
                <c:pt idx="135">
                  <c:v>6</c:v>
                </c:pt>
                <c:pt idx="136">
                  <c:v>5</c:v>
                </c:pt>
                <c:pt idx="137">
                  <c:v>1</c:v>
                </c:pt>
                <c:pt idx="138">
                  <c:v>2</c:v>
                </c:pt>
                <c:pt idx="139">
                  <c:v>4</c:v>
                </c:pt>
                <c:pt idx="140">
                  <c:v>16</c:v>
                </c:pt>
                <c:pt idx="141">
                  <c:v>11</c:v>
                </c:pt>
                <c:pt idx="142">
                  <c:v>1</c:v>
                </c:pt>
                <c:pt idx="143">
                  <c:v>1</c:v>
                </c:pt>
                <c:pt idx="144">
                  <c:v>5</c:v>
                </c:pt>
                <c:pt idx="145">
                  <c:v>10</c:v>
                </c:pt>
                <c:pt idx="146">
                  <c:v>3</c:v>
                </c:pt>
                <c:pt idx="147">
                  <c:v>7</c:v>
                </c:pt>
                <c:pt idx="148">
                  <c:v>22</c:v>
                </c:pt>
                <c:pt idx="149">
                  <c:v>18</c:v>
                </c:pt>
                <c:pt idx="150">
                  <c:v>11</c:v>
                </c:pt>
                <c:pt idx="151">
                  <c:v>4</c:v>
                </c:pt>
                <c:pt idx="152">
                  <c:v>2</c:v>
                </c:pt>
                <c:pt idx="153">
                  <c:v>9</c:v>
                </c:pt>
                <c:pt idx="154">
                  <c:v>2</c:v>
                </c:pt>
                <c:pt idx="155">
                  <c:v>11</c:v>
                </c:pt>
                <c:pt idx="156">
                  <c:v>3</c:v>
                </c:pt>
                <c:pt idx="157">
                  <c:v>5</c:v>
                </c:pt>
                <c:pt idx="158">
                  <c:v>4</c:v>
                </c:pt>
                <c:pt idx="159">
                  <c:v>4</c:v>
                </c:pt>
                <c:pt idx="160">
                  <c:v>5</c:v>
                </c:pt>
                <c:pt idx="161">
                  <c:v>9</c:v>
                </c:pt>
                <c:pt idx="162">
                  <c:v>4</c:v>
                </c:pt>
                <c:pt idx="163">
                  <c:v>6</c:v>
                </c:pt>
                <c:pt idx="164">
                  <c:v>13</c:v>
                </c:pt>
                <c:pt idx="165">
                  <c:v>8</c:v>
                </c:pt>
                <c:pt idx="166">
                  <c:v>19</c:v>
                </c:pt>
                <c:pt idx="167">
                  <c:v>17</c:v>
                </c:pt>
                <c:pt idx="168">
                  <c:v>22</c:v>
                </c:pt>
                <c:pt idx="169">
                  <c:v>12</c:v>
                </c:pt>
                <c:pt idx="170">
                  <c:v>10</c:v>
                </c:pt>
                <c:pt idx="171">
                  <c:v>11</c:v>
                </c:pt>
                <c:pt idx="172">
                  <c:v>1</c:v>
                </c:pt>
                <c:pt idx="173">
                  <c:v>9</c:v>
                </c:pt>
                <c:pt idx="174">
                  <c:v>3</c:v>
                </c:pt>
                <c:pt idx="175">
                  <c:v>1</c:v>
                </c:pt>
                <c:pt idx="176">
                  <c:v>8</c:v>
                </c:pt>
                <c:pt idx="177">
                  <c:v>2</c:v>
                </c:pt>
                <c:pt idx="178">
                  <c:v>5</c:v>
                </c:pt>
                <c:pt idx="179">
                  <c:v>4</c:v>
                </c:pt>
                <c:pt idx="180">
                  <c:v>9</c:v>
                </c:pt>
                <c:pt idx="181">
                  <c:v>1</c:v>
                </c:pt>
                <c:pt idx="182">
                  <c:v>7</c:v>
                </c:pt>
                <c:pt idx="183">
                  <c:v>11</c:v>
                </c:pt>
                <c:pt idx="184">
                  <c:v>14</c:v>
                </c:pt>
                <c:pt idx="185">
                  <c:v>1</c:v>
                </c:pt>
                <c:pt idx="186">
                  <c:v>5</c:v>
                </c:pt>
                <c:pt idx="187">
                  <c:v>14</c:v>
                </c:pt>
                <c:pt idx="188">
                  <c:v>8</c:v>
                </c:pt>
                <c:pt idx="189">
                  <c:v>1</c:v>
                </c:pt>
                <c:pt idx="190">
                  <c:v>6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5</c:v>
                </c:pt>
                <c:pt idx="196">
                  <c:v>7</c:v>
                </c:pt>
                <c:pt idx="197">
                  <c:v>6</c:v>
                </c:pt>
                <c:pt idx="198">
                  <c:v>5</c:v>
                </c:pt>
                <c:pt idx="199">
                  <c:v>7</c:v>
                </c:pt>
                <c:pt idx="200">
                  <c:v>10</c:v>
                </c:pt>
                <c:pt idx="201">
                  <c:v>5</c:v>
                </c:pt>
                <c:pt idx="202">
                  <c:v>6</c:v>
                </c:pt>
                <c:pt idx="203">
                  <c:v>10</c:v>
                </c:pt>
                <c:pt idx="204">
                  <c:v>17</c:v>
                </c:pt>
                <c:pt idx="205">
                  <c:v>11</c:v>
                </c:pt>
                <c:pt idx="206">
                  <c:v>18</c:v>
                </c:pt>
                <c:pt idx="207">
                  <c:v>3</c:v>
                </c:pt>
                <c:pt idx="208">
                  <c:v>8</c:v>
                </c:pt>
                <c:pt idx="209">
                  <c:v>4</c:v>
                </c:pt>
                <c:pt idx="210">
                  <c:v>2</c:v>
                </c:pt>
                <c:pt idx="211">
                  <c:v>18</c:v>
                </c:pt>
                <c:pt idx="212">
                  <c:v>1</c:v>
                </c:pt>
                <c:pt idx="213">
                  <c:v>3</c:v>
                </c:pt>
                <c:pt idx="214">
                  <c:v>2</c:v>
                </c:pt>
                <c:pt idx="215">
                  <c:v>1</c:v>
                </c:pt>
                <c:pt idx="216">
                  <c:v>4</c:v>
                </c:pt>
                <c:pt idx="217">
                  <c:v>3</c:v>
                </c:pt>
                <c:pt idx="218">
                  <c:v>1</c:v>
                </c:pt>
                <c:pt idx="219">
                  <c:v>9</c:v>
                </c:pt>
                <c:pt idx="220">
                  <c:v>4</c:v>
                </c:pt>
                <c:pt idx="221">
                  <c:v>2</c:v>
                </c:pt>
                <c:pt idx="222">
                  <c:v>13</c:v>
                </c:pt>
                <c:pt idx="223">
                  <c:v>14</c:v>
                </c:pt>
                <c:pt idx="224">
                  <c:v>13</c:v>
                </c:pt>
                <c:pt idx="225">
                  <c:v>2</c:v>
                </c:pt>
                <c:pt idx="226">
                  <c:v>4</c:v>
                </c:pt>
                <c:pt idx="227">
                  <c:v>7</c:v>
                </c:pt>
                <c:pt idx="228">
                  <c:v>18</c:v>
                </c:pt>
                <c:pt idx="229">
                  <c:v>15</c:v>
                </c:pt>
                <c:pt idx="230">
                  <c:v>7</c:v>
                </c:pt>
                <c:pt idx="231">
                  <c:v>7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7</c:v>
                </c:pt>
                <c:pt idx="236">
                  <c:v>2</c:v>
                </c:pt>
                <c:pt idx="237">
                  <c:v>7</c:v>
                </c:pt>
                <c:pt idx="238">
                  <c:v>3</c:v>
                </c:pt>
                <c:pt idx="239">
                  <c:v>8</c:v>
                </c:pt>
                <c:pt idx="240">
                  <c:v>4</c:v>
                </c:pt>
                <c:pt idx="241">
                  <c:v>5</c:v>
                </c:pt>
                <c:pt idx="242">
                  <c:v>18</c:v>
                </c:pt>
                <c:pt idx="243">
                  <c:v>5</c:v>
                </c:pt>
                <c:pt idx="244">
                  <c:v>16</c:v>
                </c:pt>
                <c:pt idx="245">
                  <c:v>19</c:v>
                </c:pt>
                <c:pt idx="246">
                  <c:v>6</c:v>
                </c:pt>
                <c:pt idx="247">
                  <c:v>1</c:v>
                </c:pt>
                <c:pt idx="248">
                  <c:v>1</c:v>
                </c:pt>
                <c:pt idx="249">
                  <c:v>11</c:v>
                </c:pt>
                <c:pt idx="250">
                  <c:v>11</c:v>
                </c:pt>
                <c:pt idx="251">
                  <c:v>21</c:v>
                </c:pt>
                <c:pt idx="252">
                  <c:v>6</c:v>
                </c:pt>
                <c:pt idx="253">
                  <c:v>2</c:v>
                </c:pt>
                <c:pt idx="254">
                  <c:v>8</c:v>
                </c:pt>
                <c:pt idx="255">
                  <c:v>1</c:v>
                </c:pt>
                <c:pt idx="256">
                  <c:v>6</c:v>
                </c:pt>
                <c:pt idx="257">
                  <c:v>16</c:v>
                </c:pt>
                <c:pt idx="258">
                  <c:v>6</c:v>
                </c:pt>
                <c:pt idx="259">
                  <c:v>11</c:v>
                </c:pt>
                <c:pt idx="260">
                  <c:v>7</c:v>
                </c:pt>
                <c:pt idx="261">
                  <c:v>20</c:v>
                </c:pt>
                <c:pt idx="262">
                  <c:v>16</c:v>
                </c:pt>
                <c:pt idx="263">
                  <c:v>20</c:v>
                </c:pt>
                <c:pt idx="264">
                  <c:v>8</c:v>
                </c:pt>
                <c:pt idx="265">
                  <c:v>6</c:v>
                </c:pt>
                <c:pt idx="266">
                  <c:v>12</c:v>
                </c:pt>
                <c:pt idx="267">
                  <c:v>4</c:v>
                </c:pt>
                <c:pt idx="268">
                  <c:v>15</c:v>
                </c:pt>
                <c:pt idx="269">
                  <c:v>4</c:v>
                </c:pt>
                <c:pt idx="270">
                  <c:v>3</c:v>
                </c:pt>
                <c:pt idx="271">
                  <c:v>1</c:v>
                </c:pt>
                <c:pt idx="272">
                  <c:v>1</c:v>
                </c:pt>
                <c:pt idx="273">
                  <c:v>4</c:v>
                </c:pt>
                <c:pt idx="274">
                  <c:v>7</c:v>
                </c:pt>
                <c:pt idx="275">
                  <c:v>4</c:v>
                </c:pt>
                <c:pt idx="276">
                  <c:v>4</c:v>
                </c:pt>
                <c:pt idx="277">
                  <c:v>11</c:v>
                </c:pt>
                <c:pt idx="278">
                  <c:v>6</c:v>
                </c:pt>
                <c:pt idx="279">
                  <c:v>3</c:v>
                </c:pt>
                <c:pt idx="280">
                  <c:v>8</c:v>
                </c:pt>
                <c:pt idx="281">
                  <c:v>18</c:v>
                </c:pt>
                <c:pt idx="282">
                  <c:v>12</c:v>
                </c:pt>
                <c:pt idx="283">
                  <c:v>17</c:v>
                </c:pt>
                <c:pt idx="284">
                  <c:v>9</c:v>
                </c:pt>
                <c:pt idx="285">
                  <c:v>1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5</c:v>
                </c:pt>
                <c:pt idx="290">
                  <c:v>8</c:v>
                </c:pt>
                <c:pt idx="291">
                  <c:v>9</c:v>
                </c:pt>
                <c:pt idx="292">
                  <c:v>4</c:v>
                </c:pt>
                <c:pt idx="293">
                  <c:v>7</c:v>
                </c:pt>
                <c:pt idx="294">
                  <c:v>7</c:v>
                </c:pt>
                <c:pt idx="295">
                  <c:v>10</c:v>
                </c:pt>
                <c:pt idx="296">
                  <c:v>5</c:v>
                </c:pt>
                <c:pt idx="297">
                  <c:v>10</c:v>
                </c:pt>
                <c:pt idx="298">
                  <c:v>1</c:v>
                </c:pt>
                <c:pt idx="299">
                  <c:v>3</c:v>
                </c:pt>
                <c:pt idx="300">
                  <c:v>15</c:v>
                </c:pt>
                <c:pt idx="301">
                  <c:v>11</c:v>
                </c:pt>
                <c:pt idx="302">
                  <c:v>8</c:v>
                </c:pt>
                <c:pt idx="303">
                  <c:v>8</c:v>
                </c:pt>
                <c:pt idx="304">
                  <c:v>7</c:v>
                </c:pt>
                <c:pt idx="305">
                  <c:v>1</c:v>
                </c:pt>
                <c:pt idx="306">
                  <c:v>9</c:v>
                </c:pt>
                <c:pt idx="307">
                  <c:v>3</c:v>
                </c:pt>
                <c:pt idx="308">
                  <c:v>5</c:v>
                </c:pt>
                <c:pt idx="309">
                  <c:v>1</c:v>
                </c:pt>
                <c:pt idx="310">
                  <c:v>7</c:v>
                </c:pt>
                <c:pt idx="311">
                  <c:v>1</c:v>
                </c:pt>
                <c:pt idx="312">
                  <c:v>9</c:v>
                </c:pt>
                <c:pt idx="313">
                  <c:v>8</c:v>
                </c:pt>
                <c:pt idx="314">
                  <c:v>1</c:v>
                </c:pt>
                <c:pt idx="315">
                  <c:v>4</c:v>
                </c:pt>
                <c:pt idx="316">
                  <c:v>7</c:v>
                </c:pt>
                <c:pt idx="317">
                  <c:v>3</c:v>
                </c:pt>
                <c:pt idx="318">
                  <c:v>3</c:v>
                </c:pt>
                <c:pt idx="319">
                  <c:v>30</c:v>
                </c:pt>
                <c:pt idx="320">
                  <c:v>3</c:v>
                </c:pt>
                <c:pt idx="321">
                  <c:v>10</c:v>
                </c:pt>
                <c:pt idx="322">
                  <c:v>4</c:v>
                </c:pt>
                <c:pt idx="323">
                  <c:v>1</c:v>
                </c:pt>
                <c:pt idx="324">
                  <c:v>8</c:v>
                </c:pt>
                <c:pt idx="325">
                  <c:v>2</c:v>
                </c:pt>
                <c:pt idx="326">
                  <c:v>3</c:v>
                </c:pt>
                <c:pt idx="327">
                  <c:v>21</c:v>
                </c:pt>
                <c:pt idx="328">
                  <c:v>4</c:v>
                </c:pt>
                <c:pt idx="329">
                  <c:v>6</c:v>
                </c:pt>
                <c:pt idx="330">
                  <c:v>1</c:v>
                </c:pt>
                <c:pt idx="331">
                  <c:v>8</c:v>
                </c:pt>
                <c:pt idx="332">
                  <c:v>2</c:v>
                </c:pt>
                <c:pt idx="333">
                  <c:v>4</c:v>
                </c:pt>
                <c:pt idx="334">
                  <c:v>3</c:v>
                </c:pt>
                <c:pt idx="335">
                  <c:v>12</c:v>
                </c:pt>
                <c:pt idx="336">
                  <c:v>2</c:v>
                </c:pt>
                <c:pt idx="337">
                  <c:v>3</c:v>
                </c:pt>
                <c:pt idx="338">
                  <c:v>7</c:v>
                </c:pt>
                <c:pt idx="339">
                  <c:v>2</c:v>
                </c:pt>
                <c:pt idx="340">
                  <c:v>3</c:v>
                </c:pt>
                <c:pt idx="341">
                  <c:v>1</c:v>
                </c:pt>
                <c:pt idx="342">
                  <c:v>4</c:v>
                </c:pt>
                <c:pt idx="343">
                  <c:v>14</c:v>
                </c:pt>
                <c:pt idx="344">
                  <c:v>5</c:v>
                </c:pt>
                <c:pt idx="345">
                  <c:v>3</c:v>
                </c:pt>
                <c:pt idx="346">
                  <c:v>5</c:v>
                </c:pt>
                <c:pt idx="347">
                  <c:v>3</c:v>
                </c:pt>
                <c:pt idx="348">
                  <c:v>13</c:v>
                </c:pt>
                <c:pt idx="349">
                  <c:v>8</c:v>
                </c:pt>
                <c:pt idx="350">
                  <c:v>9</c:v>
                </c:pt>
                <c:pt idx="351">
                  <c:v>4</c:v>
                </c:pt>
                <c:pt idx="352">
                  <c:v>6</c:v>
                </c:pt>
                <c:pt idx="353">
                  <c:v>7</c:v>
                </c:pt>
                <c:pt idx="354">
                  <c:v>5</c:v>
                </c:pt>
                <c:pt idx="355">
                  <c:v>2</c:v>
                </c:pt>
                <c:pt idx="356">
                  <c:v>4</c:v>
                </c:pt>
                <c:pt idx="357">
                  <c:v>3</c:v>
                </c:pt>
                <c:pt idx="358">
                  <c:v>10</c:v>
                </c:pt>
                <c:pt idx="359">
                  <c:v>11</c:v>
                </c:pt>
                <c:pt idx="360">
                  <c:v>7</c:v>
                </c:pt>
                <c:pt idx="361">
                  <c:v>1</c:v>
                </c:pt>
                <c:pt idx="362">
                  <c:v>6</c:v>
                </c:pt>
                <c:pt idx="363">
                  <c:v>3</c:v>
                </c:pt>
                <c:pt idx="364">
                  <c:v>14</c:v>
                </c:pt>
                <c:pt idx="365">
                  <c:v>6</c:v>
                </c:pt>
                <c:pt idx="366">
                  <c:v>17</c:v>
                </c:pt>
                <c:pt idx="367">
                  <c:v>7</c:v>
                </c:pt>
                <c:pt idx="368">
                  <c:v>3</c:v>
                </c:pt>
                <c:pt idx="369">
                  <c:v>3</c:v>
                </c:pt>
                <c:pt idx="370">
                  <c:v>5</c:v>
                </c:pt>
                <c:pt idx="371">
                  <c:v>15</c:v>
                </c:pt>
                <c:pt idx="372">
                  <c:v>4</c:v>
                </c:pt>
                <c:pt idx="373">
                  <c:v>14</c:v>
                </c:pt>
                <c:pt idx="374">
                  <c:v>2</c:v>
                </c:pt>
                <c:pt idx="375">
                  <c:v>4</c:v>
                </c:pt>
                <c:pt idx="376">
                  <c:v>10</c:v>
                </c:pt>
                <c:pt idx="377">
                  <c:v>2</c:v>
                </c:pt>
                <c:pt idx="378">
                  <c:v>10</c:v>
                </c:pt>
                <c:pt idx="379">
                  <c:v>4</c:v>
                </c:pt>
                <c:pt idx="380">
                  <c:v>9</c:v>
                </c:pt>
                <c:pt idx="381">
                  <c:v>2</c:v>
                </c:pt>
                <c:pt idx="382">
                  <c:v>5</c:v>
                </c:pt>
                <c:pt idx="383">
                  <c:v>3</c:v>
                </c:pt>
                <c:pt idx="384">
                  <c:v>11</c:v>
                </c:pt>
                <c:pt idx="385">
                  <c:v>7</c:v>
                </c:pt>
                <c:pt idx="386">
                  <c:v>13</c:v>
                </c:pt>
                <c:pt idx="387">
                  <c:v>12</c:v>
                </c:pt>
                <c:pt idx="388">
                  <c:v>3</c:v>
                </c:pt>
                <c:pt idx="389">
                  <c:v>6</c:v>
                </c:pt>
                <c:pt idx="390">
                  <c:v>4</c:v>
                </c:pt>
                <c:pt idx="391">
                  <c:v>9</c:v>
                </c:pt>
                <c:pt idx="392">
                  <c:v>5</c:v>
                </c:pt>
                <c:pt idx="393">
                  <c:v>10</c:v>
                </c:pt>
                <c:pt idx="394">
                  <c:v>12</c:v>
                </c:pt>
                <c:pt idx="395">
                  <c:v>1</c:v>
                </c:pt>
                <c:pt idx="396">
                  <c:v>6</c:v>
                </c:pt>
                <c:pt idx="397">
                  <c:v>2</c:v>
                </c:pt>
                <c:pt idx="398">
                  <c:v>5</c:v>
                </c:pt>
                <c:pt idx="399">
                  <c:v>5</c:v>
                </c:pt>
                <c:pt idx="400">
                  <c:v>4</c:v>
                </c:pt>
                <c:pt idx="401">
                  <c:v>7</c:v>
                </c:pt>
                <c:pt idx="402">
                  <c:v>17</c:v>
                </c:pt>
                <c:pt idx="403">
                  <c:v>3</c:v>
                </c:pt>
                <c:pt idx="404">
                  <c:v>3</c:v>
                </c:pt>
                <c:pt idx="405">
                  <c:v>5</c:v>
                </c:pt>
                <c:pt idx="406">
                  <c:v>7</c:v>
                </c:pt>
                <c:pt idx="407">
                  <c:v>2</c:v>
                </c:pt>
                <c:pt idx="408">
                  <c:v>7</c:v>
                </c:pt>
                <c:pt idx="409">
                  <c:v>8</c:v>
                </c:pt>
                <c:pt idx="410">
                  <c:v>14</c:v>
                </c:pt>
                <c:pt idx="411">
                  <c:v>8</c:v>
                </c:pt>
                <c:pt idx="412">
                  <c:v>2</c:v>
                </c:pt>
                <c:pt idx="413">
                  <c:v>3</c:v>
                </c:pt>
                <c:pt idx="414">
                  <c:v>8</c:v>
                </c:pt>
                <c:pt idx="415">
                  <c:v>6</c:v>
                </c:pt>
                <c:pt idx="416">
                  <c:v>10</c:v>
                </c:pt>
                <c:pt idx="417">
                  <c:v>5</c:v>
                </c:pt>
                <c:pt idx="418">
                  <c:v>1</c:v>
                </c:pt>
                <c:pt idx="419">
                  <c:v>21</c:v>
                </c:pt>
                <c:pt idx="420">
                  <c:v>4</c:v>
                </c:pt>
                <c:pt idx="421">
                  <c:v>3</c:v>
                </c:pt>
                <c:pt idx="422">
                  <c:v>5</c:v>
                </c:pt>
                <c:pt idx="423">
                  <c:v>4</c:v>
                </c:pt>
                <c:pt idx="424">
                  <c:v>3</c:v>
                </c:pt>
                <c:pt idx="425">
                  <c:v>2</c:v>
                </c:pt>
                <c:pt idx="426">
                  <c:v>6</c:v>
                </c:pt>
                <c:pt idx="427">
                  <c:v>12</c:v>
                </c:pt>
                <c:pt idx="428">
                  <c:v>13</c:v>
                </c:pt>
                <c:pt idx="429">
                  <c:v>12</c:v>
                </c:pt>
                <c:pt idx="430">
                  <c:v>15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1</c:v>
                </c:pt>
                <c:pt idx="435">
                  <c:v>4</c:v>
                </c:pt>
                <c:pt idx="436">
                  <c:v>3</c:v>
                </c:pt>
                <c:pt idx="437">
                  <c:v>9</c:v>
                </c:pt>
                <c:pt idx="438">
                  <c:v>10</c:v>
                </c:pt>
                <c:pt idx="439">
                  <c:v>7</c:v>
                </c:pt>
                <c:pt idx="440">
                  <c:v>8</c:v>
                </c:pt>
                <c:pt idx="441">
                  <c:v>18</c:v>
                </c:pt>
                <c:pt idx="442">
                  <c:v>5</c:v>
                </c:pt>
                <c:pt idx="443">
                  <c:v>2</c:v>
                </c:pt>
                <c:pt idx="444">
                  <c:v>11</c:v>
                </c:pt>
                <c:pt idx="445">
                  <c:v>7</c:v>
                </c:pt>
                <c:pt idx="446">
                  <c:v>1</c:v>
                </c:pt>
                <c:pt idx="447">
                  <c:v>15</c:v>
                </c:pt>
                <c:pt idx="448">
                  <c:v>2</c:v>
                </c:pt>
                <c:pt idx="449">
                  <c:v>1</c:v>
                </c:pt>
                <c:pt idx="450">
                  <c:v>12</c:v>
                </c:pt>
                <c:pt idx="451">
                  <c:v>4</c:v>
                </c:pt>
                <c:pt idx="452">
                  <c:v>2</c:v>
                </c:pt>
                <c:pt idx="453">
                  <c:v>3</c:v>
                </c:pt>
                <c:pt idx="454">
                  <c:v>7</c:v>
                </c:pt>
                <c:pt idx="455">
                  <c:v>4</c:v>
                </c:pt>
                <c:pt idx="456">
                  <c:v>7</c:v>
                </c:pt>
                <c:pt idx="457">
                  <c:v>8</c:v>
                </c:pt>
                <c:pt idx="458">
                  <c:v>10</c:v>
                </c:pt>
                <c:pt idx="459">
                  <c:v>11</c:v>
                </c:pt>
                <c:pt idx="460">
                  <c:v>14</c:v>
                </c:pt>
                <c:pt idx="461">
                  <c:v>3</c:v>
                </c:pt>
                <c:pt idx="462">
                  <c:v>4</c:v>
                </c:pt>
                <c:pt idx="463">
                  <c:v>9</c:v>
                </c:pt>
                <c:pt idx="464">
                  <c:v>5</c:v>
                </c:pt>
                <c:pt idx="465">
                  <c:v>8</c:v>
                </c:pt>
                <c:pt idx="466">
                  <c:v>3</c:v>
                </c:pt>
                <c:pt idx="467">
                  <c:v>15</c:v>
                </c:pt>
                <c:pt idx="468">
                  <c:v>6</c:v>
                </c:pt>
                <c:pt idx="469">
                  <c:v>2</c:v>
                </c:pt>
                <c:pt idx="470">
                  <c:v>22</c:v>
                </c:pt>
                <c:pt idx="471">
                  <c:v>3</c:v>
                </c:pt>
                <c:pt idx="472">
                  <c:v>2</c:v>
                </c:pt>
                <c:pt idx="473">
                  <c:v>10</c:v>
                </c:pt>
                <c:pt idx="474">
                  <c:v>3</c:v>
                </c:pt>
                <c:pt idx="475">
                  <c:v>2</c:v>
                </c:pt>
                <c:pt idx="476">
                  <c:v>1</c:v>
                </c:pt>
                <c:pt idx="477">
                  <c:v>26</c:v>
                </c:pt>
                <c:pt idx="478">
                  <c:v>7</c:v>
                </c:pt>
                <c:pt idx="479">
                  <c:v>19</c:v>
                </c:pt>
                <c:pt idx="480">
                  <c:v>6</c:v>
                </c:pt>
                <c:pt idx="481">
                  <c:v>1</c:v>
                </c:pt>
                <c:pt idx="482">
                  <c:v>14</c:v>
                </c:pt>
                <c:pt idx="483">
                  <c:v>2</c:v>
                </c:pt>
                <c:pt idx="484">
                  <c:v>9</c:v>
                </c:pt>
                <c:pt idx="485">
                  <c:v>1</c:v>
                </c:pt>
                <c:pt idx="486">
                  <c:v>1</c:v>
                </c:pt>
                <c:pt idx="487">
                  <c:v>3</c:v>
                </c:pt>
                <c:pt idx="488">
                  <c:v>11</c:v>
                </c:pt>
                <c:pt idx="489">
                  <c:v>5</c:v>
                </c:pt>
                <c:pt idx="490">
                  <c:v>20</c:v>
                </c:pt>
                <c:pt idx="491">
                  <c:v>13</c:v>
                </c:pt>
                <c:pt idx="492">
                  <c:v>1</c:v>
                </c:pt>
                <c:pt idx="493">
                  <c:v>2</c:v>
                </c:pt>
                <c:pt idx="494">
                  <c:v>1</c:v>
                </c:pt>
                <c:pt idx="495">
                  <c:v>5</c:v>
                </c:pt>
                <c:pt idx="496">
                  <c:v>10</c:v>
                </c:pt>
                <c:pt idx="497">
                  <c:v>6</c:v>
                </c:pt>
                <c:pt idx="498">
                  <c:v>5</c:v>
                </c:pt>
                <c:pt idx="499">
                  <c:v>18</c:v>
                </c:pt>
                <c:pt idx="500">
                  <c:v>5</c:v>
                </c:pt>
                <c:pt idx="501">
                  <c:v>16</c:v>
                </c:pt>
                <c:pt idx="502">
                  <c:v>14</c:v>
                </c:pt>
                <c:pt idx="503">
                  <c:v>3</c:v>
                </c:pt>
                <c:pt idx="504">
                  <c:v>15</c:v>
                </c:pt>
                <c:pt idx="505">
                  <c:v>5</c:v>
                </c:pt>
                <c:pt idx="506">
                  <c:v>3</c:v>
                </c:pt>
                <c:pt idx="507">
                  <c:v>11</c:v>
                </c:pt>
                <c:pt idx="508">
                  <c:v>8</c:v>
                </c:pt>
                <c:pt idx="509">
                  <c:v>32</c:v>
                </c:pt>
                <c:pt idx="510">
                  <c:v>13</c:v>
                </c:pt>
                <c:pt idx="511">
                  <c:v>13</c:v>
                </c:pt>
                <c:pt idx="512">
                  <c:v>4</c:v>
                </c:pt>
                <c:pt idx="513">
                  <c:v>2</c:v>
                </c:pt>
                <c:pt idx="514">
                  <c:v>6</c:v>
                </c:pt>
                <c:pt idx="515">
                  <c:v>17</c:v>
                </c:pt>
                <c:pt idx="516">
                  <c:v>4</c:v>
                </c:pt>
                <c:pt idx="517">
                  <c:v>6</c:v>
                </c:pt>
                <c:pt idx="518">
                  <c:v>3</c:v>
                </c:pt>
                <c:pt idx="519">
                  <c:v>8</c:v>
                </c:pt>
                <c:pt idx="520">
                  <c:v>13</c:v>
                </c:pt>
                <c:pt idx="521">
                  <c:v>2</c:v>
                </c:pt>
                <c:pt idx="522">
                  <c:v>6</c:v>
                </c:pt>
                <c:pt idx="523">
                  <c:v>10</c:v>
                </c:pt>
                <c:pt idx="524">
                  <c:v>4</c:v>
                </c:pt>
                <c:pt idx="525">
                  <c:v>13</c:v>
                </c:pt>
                <c:pt idx="526">
                  <c:v>1</c:v>
                </c:pt>
                <c:pt idx="527">
                  <c:v>5</c:v>
                </c:pt>
                <c:pt idx="528">
                  <c:v>17</c:v>
                </c:pt>
                <c:pt idx="529">
                  <c:v>5</c:v>
                </c:pt>
                <c:pt idx="530">
                  <c:v>4</c:v>
                </c:pt>
                <c:pt idx="531">
                  <c:v>9</c:v>
                </c:pt>
                <c:pt idx="532">
                  <c:v>14</c:v>
                </c:pt>
                <c:pt idx="533">
                  <c:v>6</c:v>
                </c:pt>
                <c:pt idx="534">
                  <c:v>14</c:v>
                </c:pt>
                <c:pt idx="535">
                  <c:v>11</c:v>
                </c:pt>
                <c:pt idx="536">
                  <c:v>18</c:v>
                </c:pt>
                <c:pt idx="537">
                  <c:v>5</c:v>
                </c:pt>
                <c:pt idx="538">
                  <c:v>1</c:v>
                </c:pt>
                <c:pt idx="539">
                  <c:v>15</c:v>
                </c:pt>
                <c:pt idx="540">
                  <c:v>1</c:v>
                </c:pt>
                <c:pt idx="541">
                  <c:v>3</c:v>
                </c:pt>
                <c:pt idx="542">
                  <c:v>4</c:v>
                </c:pt>
                <c:pt idx="543">
                  <c:v>11</c:v>
                </c:pt>
                <c:pt idx="544">
                  <c:v>3</c:v>
                </c:pt>
                <c:pt idx="545">
                  <c:v>2</c:v>
                </c:pt>
                <c:pt idx="546">
                  <c:v>6</c:v>
                </c:pt>
                <c:pt idx="547">
                  <c:v>3</c:v>
                </c:pt>
                <c:pt idx="548">
                  <c:v>5</c:v>
                </c:pt>
                <c:pt idx="549">
                  <c:v>2</c:v>
                </c:pt>
                <c:pt idx="550">
                  <c:v>17</c:v>
                </c:pt>
                <c:pt idx="551">
                  <c:v>2</c:v>
                </c:pt>
                <c:pt idx="552">
                  <c:v>6</c:v>
                </c:pt>
                <c:pt idx="553">
                  <c:v>6</c:v>
                </c:pt>
                <c:pt idx="554">
                  <c:v>1</c:v>
                </c:pt>
                <c:pt idx="555">
                  <c:v>5</c:v>
                </c:pt>
                <c:pt idx="556">
                  <c:v>4</c:v>
                </c:pt>
                <c:pt idx="557">
                  <c:v>10</c:v>
                </c:pt>
                <c:pt idx="558">
                  <c:v>9</c:v>
                </c:pt>
                <c:pt idx="559">
                  <c:v>27</c:v>
                </c:pt>
                <c:pt idx="560">
                  <c:v>12</c:v>
                </c:pt>
                <c:pt idx="561">
                  <c:v>3</c:v>
                </c:pt>
                <c:pt idx="562">
                  <c:v>1</c:v>
                </c:pt>
                <c:pt idx="563">
                  <c:v>4</c:v>
                </c:pt>
                <c:pt idx="564">
                  <c:v>6</c:v>
                </c:pt>
                <c:pt idx="565">
                  <c:v>3</c:v>
                </c:pt>
                <c:pt idx="566">
                  <c:v>14</c:v>
                </c:pt>
                <c:pt idx="567">
                  <c:v>2</c:v>
                </c:pt>
                <c:pt idx="568">
                  <c:v>15</c:v>
                </c:pt>
                <c:pt idx="569">
                  <c:v>18</c:v>
                </c:pt>
                <c:pt idx="570">
                  <c:v>5</c:v>
                </c:pt>
                <c:pt idx="571">
                  <c:v>10</c:v>
                </c:pt>
                <c:pt idx="572">
                  <c:v>5</c:v>
                </c:pt>
                <c:pt idx="573">
                  <c:v>26</c:v>
                </c:pt>
                <c:pt idx="574">
                  <c:v>1</c:v>
                </c:pt>
                <c:pt idx="575">
                  <c:v>8</c:v>
                </c:pt>
                <c:pt idx="576">
                  <c:v>15</c:v>
                </c:pt>
                <c:pt idx="577">
                  <c:v>15</c:v>
                </c:pt>
                <c:pt idx="57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C-4122-9902-95B5BC67D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846912"/>
        <c:axId val="593002496"/>
      </c:barChart>
      <c:catAx>
        <c:axId val="58084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002496"/>
        <c:crosses val="autoZero"/>
        <c:auto val="1"/>
        <c:lblAlgn val="ctr"/>
        <c:lblOffset val="100"/>
        <c:noMultiLvlLbl val="0"/>
      </c:catAx>
      <c:valAx>
        <c:axId val="5930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4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[_Austin.xlsm]Sheet5!PivotTable8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Sheet5!$J$3:$J$4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Sheet5!$I$5:$I$7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Sheet5!$J$5:$J$7</c:f>
              <c:numCache>
                <c:formatCode>General</c:formatCode>
                <c:ptCount val="2"/>
                <c:pt idx="0">
                  <c:v>311</c:v>
                </c:pt>
                <c:pt idx="1">
                  <c:v>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3-4EE0-980E-C656378961C9}"/>
            </c:ext>
          </c:extLst>
        </c:ser>
        <c:ser>
          <c:idx val="1"/>
          <c:order val="1"/>
          <c:tx>
            <c:strRef>
              <c:f>Sheet5!$K$3:$K$4</c:f>
              <c:strCache>
                <c:ptCount val="1"/>
                <c:pt idx="0">
                  <c:v>Pale White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Sheet5!$I$5:$I$7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Sheet5!$K$5:$K$7</c:f>
              <c:numCache>
                <c:formatCode>General</c:formatCode>
                <c:ptCount val="2"/>
                <c:pt idx="0">
                  <c:v>413</c:v>
                </c:pt>
                <c:pt idx="1">
                  <c:v>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3-4EE0-980E-C656378961C9}"/>
            </c:ext>
          </c:extLst>
        </c:ser>
        <c:ser>
          <c:idx val="2"/>
          <c:order val="2"/>
          <c:tx>
            <c:strRef>
              <c:f>Sheet5!$L$3:$L$4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Sheet5!$I$5:$I$7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Sheet5!$L$5:$L$7</c:f>
              <c:numCache>
                <c:formatCode>General</c:formatCode>
                <c:ptCount val="2"/>
                <c:pt idx="0">
                  <c:v>186</c:v>
                </c:pt>
                <c:pt idx="1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23-4EE0-980E-C65637896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841632"/>
        <c:axId val="422980656"/>
      </c:barChart>
      <c:catAx>
        <c:axId val="58084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80656"/>
        <c:crosses val="autoZero"/>
        <c:auto val="1"/>
        <c:lblAlgn val="ctr"/>
        <c:lblOffset val="100"/>
        <c:noMultiLvlLbl val="0"/>
      </c:catAx>
      <c:valAx>
        <c:axId val="4229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4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[_Austin.xlsm]Sheet6!PivotTable13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Sheet6!$B$3:$B$4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Sheet6!$B$5:$B$35</c:f>
              <c:numCache>
                <c:formatCode>General</c:formatCode>
                <c:ptCount val="30"/>
                <c:pt idx="0">
                  <c:v>29</c:v>
                </c:pt>
                <c:pt idx="1">
                  <c:v>15</c:v>
                </c:pt>
                <c:pt idx="2">
                  <c:v>29</c:v>
                </c:pt>
                <c:pt idx="3">
                  <c:v>21</c:v>
                </c:pt>
                <c:pt idx="4">
                  <c:v>30</c:v>
                </c:pt>
                <c:pt idx="5">
                  <c:v>66</c:v>
                </c:pt>
                <c:pt idx="6">
                  <c:v>51</c:v>
                </c:pt>
                <c:pt idx="7">
                  <c:v>67</c:v>
                </c:pt>
                <c:pt idx="8">
                  <c:v>62</c:v>
                </c:pt>
                <c:pt idx="9">
                  <c:v>28</c:v>
                </c:pt>
                <c:pt idx="10">
                  <c:v>6</c:v>
                </c:pt>
                <c:pt idx="11">
                  <c:v>10</c:v>
                </c:pt>
                <c:pt idx="12">
                  <c:v>5</c:v>
                </c:pt>
                <c:pt idx="13">
                  <c:v>10</c:v>
                </c:pt>
                <c:pt idx="14">
                  <c:v>34</c:v>
                </c:pt>
                <c:pt idx="15">
                  <c:v>13</c:v>
                </c:pt>
                <c:pt idx="16">
                  <c:v>45</c:v>
                </c:pt>
                <c:pt idx="17">
                  <c:v>29</c:v>
                </c:pt>
                <c:pt idx="18">
                  <c:v>51</c:v>
                </c:pt>
                <c:pt idx="19">
                  <c:v>46</c:v>
                </c:pt>
                <c:pt idx="20">
                  <c:v>28</c:v>
                </c:pt>
                <c:pt idx="21">
                  <c:v>26</c:v>
                </c:pt>
                <c:pt idx="22">
                  <c:v>28</c:v>
                </c:pt>
                <c:pt idx="23">
                  <c:v>19</c:v>
                </c:pt>
                <c:pt idx="24">
                  <c:v>6</c:v>
                </c:pt>
                <c:pt idx="25">
                  <c:v>26</c:v>
                </c:pt>
                <c:pt idx="26">
                  <c:v>15</c:v>
                </c:pt>
                <c:pt idx="27">
                  <c:v>45</c:v>
                </c:pt>
                <c:pt idx="28">
                  <c:v>47</c:v>
                </c:pt>
                <c:pt idx="2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6-4D25-9628-21914FCFD10A}"/>
            </c:ext>
          </c:extLst>
        </c:ser>
        <c:ser>
          <c:idx val="1"/>
          <c:order val="1"/>
          <c:tx>
            <c:strRef>
              <c:f>Sheet6!$C$3:$C$4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Sheet6!$A$5:$A$35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Sheet6!$C$5:$C$35</c:f>
              <c:numCache>
                <c:formatCode>General</c:formatCode>
                <c:ptCount val="30"/>
                <c:pt idx="0">
                  <c:v>72</c:v>
                </c:pt>
                <c:pt idx="1">
                  <c:v>72</c:v>
                </c:pt>
                <c:pt idx="2">
                  <c:v>89</c:v>
                </c:pt>
                <c:pt idx="3">
                  <c:v>61</c:v>
                </c:pt>
                <c:pt idx="4">
                  <c:v>87</c:v>
                </c:pt>
                <c:pt idx="5">
                  <c:v>258</c:v>
                </c:pt>
                <c:pt idx="6">
                  <c:v>160</c:v>
                </c:pt>
                <c:pt idx="7">
                  <c:v>238</c:v>
                </c:pt>
                <c:pt idx="8">
                  <c:v>212</c:v>
                </c:pt>
                <c:pt idx="9">
                  <c:v>88</c:v>
                </c:pt>
                <c:pt idx="10">
                  <c:v>31</c:v>
                </c:pt>
                <c:pt idx="11">
                  <c:v>44</c:v>
                </c:pt>
                <c:pt idx="12">
                  <c:v>23</c:v>
                </c:pt>
                <c:pt idx="13">
                  <c:v>51</c:v>
                </c:pt>
                <c:pt idx="14">
                  <c:v>113</c:v>
                </c:pt>
                <c:pt idx="15">
                  <c:v>70</c:v>
                </c:pt>
                <c:pt idx="16">
                  <c:v>163</c:v>
                </c:pt>
                <c:pt idx="17">
                  <c:v>123</c:v>
                </c:pt>
                <c:pt idx="18">
                  <c:v>187</c:v>
                </c:pt>
                <c:pt idx="19">
                  <c:v>118</c:v>
                </c:pt>
                <c:pt idx="20">
                  <c:v>138</c:v>
                </c:pt>
                <c:pt idx="21">
                  <c:v>94</c:v>
                </c:pt>
                <c:pt idx="22">
                  <c:v>99</c:v>
                </c:pt>
                <c:pt idx="23">
                  <c:v>53</c:v>
                </c:pt>
                <c:pt idx="24">
                  <c:v>23</c:v>
                </c:pt>
                <c:pt idx="25">
                  <c:v>72</c:v>
                </c:pt>
                <c:pt idx="26">
                  <c:v>60</c:v>
                </c:pt>
                <c:pt idx="27">
                  <c:v>135</c:v>
                </c:pt>
                <c:pt idx="28">
                  <c:v>180</c:v>
                </c:pt>
                <c:pt idx="2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6-4D25-9628-21914FCFD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0843072"/>
        <c:axId val="300075440"/>
      </c:barChart>
      <c:catAx>
        <c:axId val="58084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075440"/>
        <c:crosses val="autoZero"/>
        <c:auto val="1"/>
        <c:lblAlgn val="ctr"/>
        <c:lblOffset val="100"/>
        <c:noMultiLvlLbl val="0"/>
      </c:catAx>
      <c:valAx>
        <c:axId val="3000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4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2</xdr:row>
      <xdr:rowOff>19050</xdr:rowOff>
    </xdr:from>
    <xdr:to>
      <xdr:col>7</xdr:col>
      <xdr:colOff>1363980</xdr:colOff>
      <xdr:row>17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9862A1-0873-BDD1-5EC5-D6FB98C26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1470660</xdr:colOff>
      <xdr:row>8</xdr:row>
      <xdr:rowOff>3810</xdr:rowOff>
    </xdr:from>
    <xdr:to>
      <xdr:col>12</xdr:col>
      <xdr:colOff>617220</xdr:colOff>
      <xdr:row>19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B46B2B-6393-153A-9D11-DBF6DBEA9B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3</xdr:row>
      <xdr:rowOff>95250</xdr:rowOff>
    </xdr:from>
    <xdr:to>
      <xdr:col>11</xdr:col>
      <xdr:colOff>556260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D213C9-E0C2-A088-0B87-A3DE717AC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23</xdr:col>
      <xdr:colOff>0</xdr:colOff>
      <xdr:row>12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79E5E8-DDE2-4572-813E-9085849910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7620</xdr:colOff>
      <xdr:row>13</xdr:row>
      <xdr:rowOff>15240</xdr:rowOff>
    </xdr:from>
    <xdr:to>
      <xdr:col>23</xdr:col>
      <xdr:colOff>0</xdr:colOff>
      <xdr:row>24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336207-26FB-4816-B478-435D3EFFE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24</xdr:row>
      <xdr:rowOff>45720</xdr:rowOff>
    </xdr:from>
    <xdr:to>
      <xdr:col>22</xdr:col>
      <xdr:colOff>601980</xdr:colOff>
      <xdr:row>36</xdr:row>
      <xdr:rowOff>125730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2D5F2A-D373-42C9-AC95-78BCF6D93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349.804187615744" createdVersion="8" refreshedVersion="8" minRefreshableVersion="3" recordCount="4135" xr:uid="{45121ED0-4556-4DA6-B6BB-4D2ADE566438}">
  <cacheSource type="worksheet">
    <worksheetSource name="Table1"/>
  </cacheSource>
  <cacheFields count="16">
    <cacheField name="Car_id" numFmtId="0">
      <sharedItems containsSemiMixedTypes="0" containsString="0" containsNumber="1" containsInteger="1" minValue="7" maxValue="23905"/>
    </cacheField>
    <cacheField name="Date" numFmtId="14">
      <sharedItems containsDate="1" containsMixedTypes="1" minDate="2022-01-03T00:00:00" maxDate="2023-12-13T00:00:00" count="579">
        <d v="2022-02-01T00:00:00"/>
        <d v="2022-03-01T00:00:00"/>
        <d v="2022-04-01T00:00:00"/>
        <d v="2022-05-01T00:00:00"/>
        <d v="2022-06-01T00:00:00"/>
        <d v="2022-09-01T00:00:00"/>
        <d v="2022-10-01T00:00:00"/>
        <d v="2022-12-01T00:00:00"/>
        <s v="13-01-2022"/>
        <s v="17-01-2022"/>
        <s v="19-01-2022"/>
        <s v="21-01-2022"/>
        <s v="23-01-2022"/>
        <s v="24-01-2022"/>
        <s v="27-01-2022"/>
        <s v="30-01-2022"/>
        <s v="31-01-2022"/>
        <d v="2022-03-02T00:00:00"/>
        <d v="2022-06-02T00:00:00"/>
        <d v="2022-07-02T00:00:00"/>
        <d v="2022-08-02T00:00:00"/>
        <d v="2022-09-02T00:00:00"/>
        <s v="14-02-2022"/>
        <s v="15-02-2022"/>
        <s v="16-02-2022"/>
        <s v="18-02-2022"/>
        <s v="20-02-2022"/>
        <s v="21-02-2022"/>
        <s v="23-02-2022"/>
        <s v="25-02-2022"/>
        <s v="27-02-2022"/>
        <s v="28-02-2022"/>
        <d v="2022-01-03T00:00:00"/>
        <d v="2022-02-03T00:00:00"/>
        <d v="2022-05-03T00:00:00"/>
        <d v="2022-06-03T00:00:00"/>
        <d v="2022-07-03T00:00:00"/>
        <d v="2022-08-03T00:00:00"/>
        <d v="2022-09-03T00:00:00"/>
        <d v="2022-10-03T00:00:00"/>
        <d v="2022-12-03T00:00:00"/>
        <s v="13-03-2022"/>
        <s v="14-03-2022"/>
        <s v="16-03-2022"/>
        <s v="17-03-2022"/>
        <s v="19-03-2022"/>
        <s v="20-03-2022"/>
        <s v="21-03-2022"/>
        <s v="22-03-2022"/>
        <s v="23-03-2022"/>
        <s v="24-03-2022"/>
        <s v="26-03-2022"/>
        <s v="28-03-2022"/>
        <s v="29-03-2022"/>
        <s v="30-03-2022"/>
        <s v="31-03-2022"/>
        <d v="2022-02-04T00:00:00"/>
        <d v="2022-04-04T00:00:00"/>
        <d v="2022-05-04T00:00:00"/>
        <d v="2022-06-04T00:00:00"/>
        <d v="2022-07-04T00:00:00"/>
        <d v="2022-09-04T00:00:00"/>
        <d v="2022-10-04T00:00:00"/>
        <d v="2022-11-04T00:00:00"/>
        <d v="2022-12-04T00:00:00"/>
        <s v="13-04-2022"/>
        <s v="16-04-2022"/>
        <s v="17-04-2022"/>
        <s v="18-04-2022"/>
        <s v="19-04-2022"/>
        <s v="20-04-2022"/>
        <s v="21-04-2022"/>
        <s v="22-04-2022"/>
        <s v="24-04-2022"/>
        <s v="25-04-2022"/>
        <s v="26-04-2022"/>
        <s v="27-04-2022"/>
        <s v="28-04-2022"/>
        <s v="29-04-2022"/>
        <s v="30-04-2022"/>
        <d v="2022-01-05T00:00:00"/>
        <d v="2022-02-05T00:00:00"/>
        <d v="2022-03-05T00:00:00"/>
        <d v="2022-04-05T00:00:00"/>
        <d v="2022-07-05T00:00:00"/>
        <d v="2022-08-05T00:00:00"/>
        <d v="2022-09-05T00:00:00"/>
        <d v="2022-10-05T00:00:00"/>
        <d v="2022-11-05T00:00:00"/>
        <d v="2022-12-05T00:00:00"/>
        <s v="13-05-2022"/>
        <s v="14-05-2022"/>
        <s v="15-05-2022"/>
        <s v="17-05-2022"/>
        <s v="20-05-2022"/>
        <s v="21-05-2022"/>
        <s v="22-05-2022"/>
        <s v="23-05-2022"/>
        <s v="24-05-2022"/>
        <s v="25-05-2022"/>
        <s v="26-05-2022"/>
        <s v="28-05-2022"/>
        <s v="29-05-2022"/>
        <s v="30-05-2022"/>
        <s v="31-05-2022"/>
        <d v="2022-01-06T00:00:00"/>
        <d v="2022-04-06T00:00:00"/>
        <d v="2022-05-06T00:00:00"/>
        <d v="2022-07-06T00:00:00"/>
        <d v="2022-08-06T00:00:00"/>
        <d v="2022-09-06T00:00:00"/>
        <d v="2022-11-06T00:00:00"/>
        <d v="2022-12-06T00:00:00"/>
        <s v="13-06-2022"/>
        <s v="15-06-2022"/>
        <s v="16-06-2022"/>
        <s v="18-06-2022"/>
        <s v="19-06-2022"/>
        <s v="20-06-2022"/>
        <s v="22-06-2022"/>
        <s v="23-06-2022"/>
        <s v="25-06-2022"/>
        <s v="26-06-2022"/>
        <s v="28-06-2022"/>
        <s v="29-06-2022"/>
        <d v="2022-02-07T00:00:00"/>
        <d v="2022-03-07T00:00:00"/>
        <d v="2022-04-07T00:00:00"/>
        <d v="2022-05-07T00:00:00"/>
        <d v="2022-06-07T00:00:00"/>
        <d v="2022-09-07T00:00:00"/>
        <d v="2022-10-07T00:00:00"/>
        <d v="2022-11-07T00:00:00"/>
        <d v="2022-12-07T00:00:00"/>
        <s v="13-07-2022"/>
        <s v="14-07-2022"/>
        <s v="16-07-2022"/>
        <s v="17-07-2022"/>
        <s v="18-07-2022"/>
        <s v="20-07-2022"/>
        <s v="23-07-2022"/>
        <s v="24-07-2022"/>
        <s v="25-07-2022"/>
        <s v="26-07-2022"/>
        <s v="30-07-2022"/>
        <s v="31-07-2022"/>
        <d v="2022-01-08T00:00:00"/>
        <d v="2022-02-08T00:00:00"/>
        <d v="2022-05-08T00:00:00"/>
        <d v="2022-06-08T00:00:00"/>
        <d v="2022-07-08T00:00:00"/>
        <d v="2022-08-08T00:00:00"/>
        <d v="2022-09-08T00:00:00"/>
        <d v="2022-10-08T00:00:00"/>
        <d v="2022-11-08T00:00:00"/>
        <s v="13-08-2022"/>
        <s v="15-08-2022"/>
        <s v="16-08-2022"/>
        <s v="17-08-2022"/>
        <s v="21-08-2022"/>
        <s v="22-08-2022"/>
        <s v="23-08-2022"/>
        <s v="24-08-2022"/>
        <s v="25-08-2022"/>
        <s v="27-08-2022"/>
        <s v="28-08-2022"/>
        <s v="29-08-2022"/>
        <s v="31-08-2022"/>
        <d v="2022-01-09T00:00:00"/>
        <d v="2022-03-09T00:00:00"/>
        <d v="2022-04-09T00:00:00"/>
        <d v="2022-05-09T00:00:00"/>
        <d v="2022-06-09T00:00:00"/>
        <d v="2022-07-09T00:00:00"/>
        <d v="2022-08-09T00:00:00"/>
        <d v="2022-10-09T00:00:00"/>
        <d v="2022-11-09T00:00:00"/>
        <d v="2022-12-09T00:00:00"/>
        <s v="13-09-2022"/>
        <s v="14-09-2022"/>
        <s v="15-09-2022"/>
        <s v="16-09-2022"/>
        <s v="17-09-2022"/>
        <s v="18-09-2022"/>
        <s v="19-09-2022"/>
        <s v="20-09-2022"/>
        <s v="21-09-2022"/>
        <s v="22-09-2022"/>
        <s v="24-09-2022"/>
        <s v="25-09-2022"/>
        <s v="26-09-2022"/>
        <s v="27-09-2022"/>
        <s v="28-09-2022"/>
        <d v="2022-01-10T00:00:00"/>
        <d v="2022-02-10T00:00:00"/>
        <d v="2022-03-10T00:00:00"/>
        <d v="2022-04-10T00:00:00"/>
        <d v="2022-05-10T00:00:00"/>
        <d v="2022-08-10T00:00:00"/>
        <d v="2022-09-10T00:00:00"/>
        <d v="2022-10-10T00:00:00"/>
        <d v="2022-11-10T00:00:00"/>
        <d v="2022-12-10T00:00:00"/>
        <s v="13-10-2022"/>
        <s v="15-10-2022"/>
        <s v="16-10-2022"/>
        <s v="18-10-2022"/>
        <s v="19-10-2022"/>
        <s v="20-10-2022"/>
        <s v="22-10-2022"/>
        <s v="23-10-2022"/>
        <s v="24-10-2022"/>
        <s v="25-10-2022"/>
        <s v="26-10-2022"/>
        <s v="28-10-2022"/>
        <s v="29-10-2022"/>
        <s v="30-10-2022"/>
        <s v="31-10-2022"/>
        <d v="2022-01-11T00:00:00"/>
        <d v="2022-02-11T00:00:00"/>
        <d v="2022-03-11T00:00:00"/>
        <d v="2022-05-11T00:00:00"/>
        <d v="2022-07-11T00:00:00"/>
        <d v="2022-08-11T00:00:00"/>
        <d v="2022-09-11T00:00:00"/>
        <d v="2022-10-11T00:00:00"/>
        <d v="2022-11-11T00:00:00"/>
        <d v="2022-12-11T00:00:00"/>
        <s v="13-11-2022"/>
        <s v="14-11-2022"/>
        <s v="15-11-2022"/>
        <s v="16-11-2022"/>
        <s v="17-11-2022"/>
        <s v="19-11-2022"/>
        <s v="20-11-2022"/>
        <s v="21-11-2022"/>
        <s v="22-11-2022"/>
        <s v="23-11-2022"/>
        <s v="24-11-2022"/>
        <s v="25-11-2022"/>
        <s v="26-11-2022"/>
        <s v="27-11-2022"/>
        <s v="28-11-2022"/>
        <s v="29-11-2022"/>
        <s v="30-11-2022"/>
        <d v="2022-01-12T00:00:00"/>
        <d v="2022-02-12T00:00:00"/>
        <d v="2022-03-12T00:00:00"/>
        <d v="2022-04-12T00:00:00"/>
        <d v="2022-05-12T00:00:00"/>
        <d v="2022-06-12T00:00:00"/>
        <d v="2022-07-12T00:00:00"/>
        <d v="2022-08-12T00:00:00"/>
        <d v="2022-09-12T00:00:00"/>
        <d v="2022-10-12T00:00:00"/>
        <d v="2022-11-12T00:00:00"/>
        <d v="2022-12-12T00:00:00"/>
        <s v="13-12-2022"/>
        <s v="14-12-2022"/>
        <s v="15-12-2022"/>
        <s v="16-12-2022"/>
        <s v="17-12-2022"/>
        <s v="18-12-2022"/>
        <s v="19-12-2022"/>
        <s v="20-12-2022"/>
        <s v="21-12-2022"/>
        <s v="22-12-2022"/>
        <s v="23-12-2022"/>
        <s v="24-12-2022"/>
        <s v="25-12-2022"/>
        <s v="26-12-2022"/>
        <s v="27-12-2022"/>
        <s v="29-12-2022"/>
        <s v="30-12-2022"/>
        <s v="31-12-2022"/>
        <d v="2023-02-01T00:00:00"/>
        <d v="2023-03-01T00:00:00"/>
        <d v="2023-04-01T00:00:00"/>
        <d v="2023-05-01T00:00:00"/>
        <d v="2023-08-01T00:00:00"/>
        <d v="2023-09-01T00:00:00"/>
        <d v="2023-10-01T00:00:00"/>
        <d v="2023-11-01T00:00:00"/>
        <s v="14-01-2023"/>
        <s v="15-01-2023"/>
        <s v="16-01-2023"/>
        <s v="17-01-2023"/>
        <s v="21-01-2023"/>
        <s v="22-01-2023"/>
        <s v="23-01-2023"/>
        <s v="25-01-2023"/>
        <s v="30-01-2023"/>
        <s v="31-01-2023"/>
        <d v="2023-01-02T00:00:00"/>
        <d v="2023-02-02T00:00:00"/>
        <d v="2023-03-02T00:00:00"/>
        <d v="2023-04-02T00:00:00"/>
        <d v="2023-05-02T00:00:00"/>
        <d v="2023-07-02T00:00:00"/>
        <d v="2023-08-02T00:00:00"/>
        <d v="2023-11-02T00:00:00"/>
        <s v="13-02-2023"/>
        <s v="14-02-2023"/>
        <s v="15-02-2023"/>
        <s v="16-02-2023"/>
        <s v="19-02-2023"/>
        <s v="20-02-2023"/>
        <s v="21-02-2023"/>
        <s v="22-02-2023"/>
        <s v="23-02-2023"/>
        <s v="25-02-2023"/>
        <s v="27-02-2023"/>
        <d v="2023-01-03T00:00:00"/>
        <d v="2023-03-03T00:00:00"/>
        <d v="2023-04-03T00:00:00"/>
        <d v="2023-05-03T00:00:00"/>
        <d v="2023-06-03T00:00:00"/>
        <d v="2023-08-03T00:00:00"/>
        <d v="2023-09-03T00:00:00"/>
        <d v="2023-10-03T00:00:00"/>
        <d v="2023-11-03T00:00:00"/>
        <d v="2023-12-03T00:00:00"/>
        <s v="13-03-2023"/>
        <s v="14-03-2023"/>
        <s v="15-03-2023"/>
        <s v="17-03-2023"/>
        <s v="18-03-2023"/>
        <s v="19-03-2023"/>
        <s v="20-03-2023"/>
        <s v="21-03-2023"/>
        <s v="22-03-2023"/>
        <s v="24-03-2023"/>
        <s v="25-03-2023"/>
        <s v="26-03-2023"/>
        <s v="27-03-2023"/>
        <s v="28-03-2023"/>
        <s v="29-03-2023"/>
        <s v="30-03-2023"/>
        <s v="31-03-2023"/>
        <d v="2023-01-04T00:00:00"/>
        <d v="2023-03-04T00:00:00"/>
        <d v="2023-04-04T00:00:00"/>
        <d v="2023-05-04T00:00:00"/>
        <d v="2023-06-04T00:00:00"/>
        <d v="2023-07-04T00:00:00"/>
        <d v="2023-08-04T00:00:00"/>
        <d v="2023-09-04T00:00:00"/>
        <d v="2023-10-04T00:00:00"/>
        <d v="2023-12-04T00:00:00"/>
        <s v="13-04-2023"/>
        <s v="14-04-2023"/>
        <s v="15-04-2023"/>
        <s v="16-04-2023"/>
        <s v="17-04-2023"/>
        <s v="18-04-2023"/>
        <s v="19-04-2023"/>
        <s v="21-04-2023"/>
        <s v="22-04-2023"/>
        <s v="23-04-2023"/>
        <s v="24-04-2023"/>
        <s v="25-04-2023"/>
        <s v="26-04-2023"/>
        <s v="28-04-2023"/>
        <s v="30-04-2023"/>
        <d v="2023-01-05T00:00:00"/>
        <d v="2023-02-05T00:00:00"/>
        <d v="2023-03-05T00:00:00"/>
        <d v="2023-05-05T00:00:00"/>
        <d v="2023-06-05T00:00:00"/>
        <d v="2023-07-05T00:00:00"/>
        <d v="2023-08-05T00:00:00"/>
        <d v="2023-09-05T00:00:00"/>
        <d v="2023-10-05T00:00:00"/>
        <d v="2023-12-05T00:00:00"/>
        <s v="14-05-2023"/>
        <s v="15-05-2023"/>
        <s v="16-05-2023"/>
        <s v="17-05-2023"/>
        <s v="18-05-2023"/>
        <s v="19-05-2023"/>
        <s v="20-05-2023"/>
        <s v="21-05-2023"/>
        <s v="22-05-2023"/>
        <s v="23-05-2023"/>
        <s v="24-05-2023"/>
        <s v="25-05-2023"/>
        <s v="26-05-2023"/>
        <s v="27-05-2023"/>
        <s v="28-05-2023"/>
        <s v="29-05-2023"/>
        <s v="30-05-2023"/>
        <s v="31-05-2023"/>
        <d v="2023-02-06T00:00:00"/>
        <d v="2023-03-06T00:00:00"/>
        <d v="2023-04-06T00:00:00"/>
        <d v="2023-05-06T00:00:00"/>
        <d v="2023-06-06T00:00:00"/>
        <d v="2023-07-06T00:00:00"/>
        <d v="2023-09-06T00:00:00"/>
        <d v="2023-10-06T00:00:00"/>
        <d v="2023-11-06T00:00:00"/>
        <d v="2023-12-06T00:00:00"/>
        <s v="13-06-2023"/>
        <s v="14-06-2023"/>
        <s v="16-06-2023"/>
        <s v="17-06-2023"/>
        <s v="18-06-2023"/>
        <s v="20-06-2023"/>
        <s v="21-06-2023"/>
        <s v="23-06-2023"/>
        <s v="24-06-2023"/>
        <s v="25-06-2023"/>
        <s v="26-06-2023"/>
        <s v="27-06-2023"/>
        <s v="28-06-2023"/>
        <s v="29-06-2023"/>
        <s v="30-06-2023"/>
        <d v="2023-01-07T00:00:00"/>
        <d v="2023-02-07T00:00:00"/>
        <d v="2023-03-07T00:00:00"/>
        <d v="2023-04-07T00:00:00"/>
        <d v="2023-07-07T00:00:00"/>
        <d v="2023-08-07T00:00:00"/>
        <d v="2023-09-07T00:00:00"/>
        <d v="2023-10-07T00:00:00"/>
        <d v="2023-12-07T00:00:00"/>
        <s v="14-07-2023"/>
        <s v="15-07-2023"/>
        <s v="16-07-2023"/>
        <s v="17-07-2023"/>
        <s v="18-07-2023"/>
        <s v="19-07-2023"/>
        <s v="20-07-2023"/>
        <s v="21-07-2023"/>
        <s v="22-07-2023"/>
        <s v="23-07-2023"/>
        <s v="24-07-2023"/>
        <s v="25-07-2023"/>
        <s v="28-07-2023"/>
        <s v="29-07-2023"/>
        <s v="30-07-2023"/>
        <s v="31-07-2023"/>
        <d v="2023-01-08T00:00:00"/>
        <d v="2023-02-08T00:00:00"/>
        <d v="2023-03-08T00:00:00"/>
        <d v="2023-04-08T00:00:00"/>
        <d v="2023-06-08T00:00:00"/>
        <d v="2023-07-08T00:00:00"/>
        <d v="2023-08-08T00:00:00"/>
        <d v="2023-09-08T00:00:00"/>
        <d v="2023-11-08T00:00:00"/>
        <d v="2023-12-08T00:00:00"/>
        <s v="13-08-2023"/>
        <s v="14-08-2023"/>
        <s v="15-08-2023"/>
        <s v="16-08-2023"/>
        <s v="17-08-2023"/>
        <s v="18-08-2023"/>
        <s v="19-08-2023"/>
        <s v="20-08-2023"/>
        <s v="21-08-2023"/>
        <s v="22-08-2023"/>
        <s v="23-08-2023"/>
        <s v="26-08-2023"/>
        <s v="27-08-2023"/>
        <s v="28-08-2023"/>
        <s v="29-08-2023"/>
        <s v="30-08-2023"/>
        <d v="2023-01-09T00:00:00"/>
        <d v="2023-02-09T00:00:00"/>
        <d v="2023-03-09T00:00:00"/>
        <d v="2023-04-09T00:00:00"/>
        <d v="2023-05-09T00:00:00"/>
        <d v="2023-06-09T00:00:00"/>
        <d v="2023-08-09T00:00:00"/>
        <d v="2023-09-09T00:00:00"/>
        <d v="2023-10-09T00:00:00"/>
        <d v="2023-11-09T00:00:00"/>
        <d v="2023-12-09T00:00:00"/>
        <s v="13-09-2023"/>
        <s v="14-09-2023"/>
        <s v="15-09-2023"/>
        <s v="16-09-2023"/>
        <s v="17-09-2023"/>
        <s v="18-09-2023"/>
        <s v="19-09-2023"/>
        <s v="20-09-2023"/>
        <s v="22-09-2023"/>
        <s v="23-09-2023"/>
        <s v="24-09-2023"/>
        <s v="25-09-2023"/>
        <s v="26-09-2023"/>
        <s v="27-09-2023"/>
        <s v="28-09-2023"/>
        <s v="29-09-2023"/>
        <s v="30-09-2023"/>
        <d v="2023-01-10T00:00:00"/>
        <d v="2023-02-10T00:00:00"/>
        <d v="2023-03-10T00:00:00"/>
        <d v="2023-04-10T00:00:00"/>
        <d v="2023-06-10T00:00:00"/>
        <d v="2023-07-10T00:00:00"/>
        <d v="2023-08-10T00:00:00"/>
        <d v="2023-09-10T00:00:00"/>
        <d v="2023-10-10T00:00:00"/>
        <d v="2023-11-10T00:00:00"/>
        <s v="13-10-2023"/>
        <s v="14-10-2023"/>
        <s v="15-10-2023"/>
        <s v="16-10-2023"/>
        <s v="17-10-2023"/>
        <s v="18-10-2023"/>
        <s v="19-10-2023"/>
        <s v="20-10-2023"/>
        <s v="21-10-2023"/>
        <s v="22-10-2023"/>
        <s v="23-10-2023"/>
        <s v="24-10-2023"/>
        <s v="25-10-2023"/>
        <s v="27-10-2023"/>
        <s v="28-10-2023"/>
        <s v="29-10-2023"/>
        <s v="30-10-2023"/>
        <s v="31-10-2023"/>
        <d v="2023-01-11T00:00:00"/>
        <d v="2023-03-11T00:00:00"/>
        <d v="2023-04-11T00:00:00"/>
        <d v="2023-05-11T00:00:00"/>
        <d v="2023-06-11T00:00:00"/>
        <d v="2023-07-11T00:00:00"/>
        <d v="2023-08-11T00:00:00"/>
        <d v="2023-09-11T00:00:00"/>
        <d v="2023-10-11T00:00:00"/>
        <d v="2023-11-11T00:00:00"/>
        <d v="2023-12-11T00:00:00"/>
        <s v="13-11-2023"/>
        <s v="14-11-2023"/>
        <s v="15-11-2023"/>
        <s v="17-11-2023"/>
        <s v="18-11-2023"/>
        <s v="19-11-2023"/>
        <s v="20-11-2023"/>
        <s v="21-11-2023"/>
        <s v="22-11-2023"/>
        <s v="23-11-2023"/>
        <s v="24-11-2023"/>
        <s v="25-11-2023"/>
        <s v="26-11-2023"/>
        <s v="27-11-2023"/>
        <s v="28-11-2023"/>
        <s v="29-11-2023"/>
        <s v="30-11-2023"/>
        <d v="2023-01-12T00:00:00"/>
        <d v="2023-02-12T00:00:00"/>
        <d v="2023-03-12T00:00:00"/>
        <d v="2023-04-12T00:00:00"/>
        <d v="2023-05-12T00:00:00"/>
        <d v="2023-06-12T00:00:00"/>
        <d v="2023-08-12T00:00:00"/>
        <d v="2023-09-12T00:00:00"/>
        <d v="2023-10-12T00:00:00"/>
        <d v="2023-11-12T00:00:00"/>
        <d v="2023-12-12T00:00:00"/>
        <s v="14-12-2023"/>
        <s v="15-12-2023"/>
        <s v="16-12-2023"/>
        <s v="17-12-2023"/>
        <s v="18-12-2023"/>
        <s v="19-12-2023"/>
        <s v="20-12-2023"/>
        <s v="22-12-2023"/>
        <s v="23-12-2023"/>
        <s v="24-12-2023"/>
        <s v="25-12-2023"/>
        <s v="26-12-2023"/>
        <s v="27-12-2023"/>
        <s v="29-12-2023"/>
        <s v="30-12-2023"/>
        <s v="31-12-2023"/>
      </sharedItems>
    </cacheField>
    <cacheField name="Customer Name" numFmtId="0">
      <sharedItems/>
    </cacheField>
    <cacheField name="Gender" numFmtId="0">
      <sharedItems count="2">
        <s v="Male"/>
        <s v="Female"/>
      </sharedItems>
    </cacheField>
    <cacheField name="Annual Income" numFmtId="0">
      <sharedItems containsSemiMixedTypes="0" containsString="0" containsNumber="1" containsInteger="1" minValue="13500" maxValue="11200000"/>
    </cacheField>
    <cacheField name="Dealer_Name" numFmtId="0">
      <sharedItems count="28">
        <s v="Clay Johnson Auto Sales"/>
        <s v="U-Haul CO"/>
        <s v="Race Car Help"/>
        <s v="Classic Chevy"/>
        <s v="Saab-Belle Dodge"/>
        <s v="Progressive Shippers Cooperative Association No"/>
        <s v="Motor Vehicle Branch Office"/>
        <s v="McKinney Dodge Chrysler Jeep"/>
        <s v="Gartner Buick Hyundai Saab"/>
        <s v="Rabun Used Car Sales"/>
        <s v="Nebo Chevrolet"/>
        <s v="Tri-State Mack Inc"/>
        <s v="Scrivener Performance Engineering"/>
        <s v="Capitol KIA"/>
        <s v="Diehl Motor CO Inc"/>
        <s v="Chrysler of Tri-Cities"/>
        <s v="Ryder Truck Rental and Leasing"/>
        <s v="Suburban Ford"/>
        <s v="Chrysler Plymouth"/>
        <s v="New Castle Ford Lincoln Mercury"/>
        <s v="Iceberg Rentals"/>
        <s v="Hatfield Volkswagen"/>
        <s v="C &amp; M Motors Inc"/>
        <s v="Enterprise Rent A Car"/>
        <s v="Pars Auto Sales"/>
        <s v="Buddy Storbeck's Diesel Service Inc"/>
        <s v="Pitre Buick-Pontiac-Gmc of Scottsdale"/>
        <s v="Star Enterprises Inc"/>
      </sharedItems>
    </cacheField>
    <cacheField name="Company" numFmtId="0">
      <sharedItems count="30">
        <s v="Toyota"/>
        <s v="Mitsubishi"/>
        <s v="Acura"/>
        <s v="Infiniti"/>
        <s v="Buick"/>
        <s v="Chevrolet"/>
        <s v="Nissan"/>
        <s v="Audi"/>
        <s v="Mercury"/>
        <s v="Mercedes-B"/>
        <s v="Ford"/>
        <s v="Chrysler"/>
        <s v="Oldsmobile"/>
        <s v="Dodge"/>
        <s v="Lexus"/>
        <s v="Cadillac"/>
        <s v="Plymouth"/>
        <s v="BMW"/>
        <s v="Volkswagen"/>
        <s v="Volvo"/>
        <s v="Honda"/>
        <s v="Pontiac"/>
        <s v="Jeep"/>
        <s v="Subaru"/>
        <s v="Saturn"/>
        <s v="Porsche"/>
        <s v="Lincoln"/>
        <s v="Hyundai"/>
        <s v="Jaguar"/>
        <s v="Saab"/>
      </sharedItems>
    </cacheField>
    <cacheField name="Price ($)" numFmtId="0">
      <sharedItems containsSemiMixedTypes="0" containsString="0" containsNumber="1" containsInteger="1" minValue="9000" maxValue="85601"/>
    </cacheField>
    <cacheField name="Engine" numFmtId="0">
      <sharedItems/>
    </cacheField>
    <cacheField name="Transmission" numFmtId="0">
      <sharedItems/>
    </cacheField>
    <cacheField name="Color" numFmtId="0">
      <sharedItems count="3">
        <s v="Pale White"/>
        <s v="Black"/>
        <s v="Red"/>
      </sharedItems>
    </cacheField>
    <cacheField name="Model" numFmtId="0">
      <sharedItems containsDate="1" containsMixedTypes="1" minDate="2024-03-09T00:00:00" maxDate="2024-05-10T00:00:00"/>
    </cacheField>
    <cacheField name="Dealer_No" numFmtId="0">
      <sharedItems containsSemiMixedTypes="0" containsString="0" containsNumber="1" containsInteger="1" minValue="64573834" maxValue="993013882"/>
    </cacheField>
    <cacheField name="X" numFmtId="0">
      <sharedItems/>
    </cacheField>
    <cacheField name="Phone" numFmtId="0">
      <sharedItems containsSemiMixedTypes="0" containsString="0" containsNumber="1" containsInteger="1" minValue="6000356" maxValue="8998836"/>
    </cacheField>
    <cacheField name="Dealer_Reg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35">
  <r>
    <n v="7"/>
    <x v="0"/>
    <s v="Hailey"/>
    <x v="0"/>
    <n v="1600000"/>
    <x v="0"/>
    <x v="0"/>
    <n v="14000"/>
    <s v="Overhead Camshaft"/>
    <s v="Manual"/>
    <x v="0"/>
    <s v="Corolla"/>
    <n v="787587841"/>
    <s v="Passenger"/>
    <n v="7727879"/>
    <s v="Austin"/>
  </r>
  <r>
    <n v="8"/>
    <x v="0"/>
    <s v="Graham"/>
    <x v="0"/>
    <n v="13500"/>
    <x v="1"/>
    <x v="1"/>
    <n v="42000"/>
    <s v="DoubleÂ Overhead Camshaft"/>
    <s v="Auto"/>
    <x v="0"/>
    <s v="Galant"/>
    <n v="787587841"/>
    <s v="Passenger"/>
    <n v="6206512"/>
    <s v="Austin"/>
  </r>
  <r>
    <n v="11"/>
    <x v="0"/>
    <s v="Gregory"/>
    <x v="0"/>
    <n v="13500"/>
    <x v="2"/>
    <x v="2"/>
    <n v="31000"/>
    <s v="Overhead Camshaft"/>
    <s v="Manual"/>
    <x v="0"/>
    <s v="RL"/>
    <n v="787587841"/>
    <s v="SUV"/>
    <n v="7995489"/>
    <s v="Austin"/>
  </r>
  <r>
    <n v="21"/>
    <x v="0"/>
    <s v="Adrianna"/>
    <x v="0"/>
    <n v="13500"/>
    <x v="0"/>
    <x v="0"/>
    <n v="25000"/>
    <s v="Overhead Camshaft"/>
    <s v="Manual"/>
    <x v="1"/>
    <s v="4Runner"/>
    <n v="787587841"/>
    <s v="Sedan"/>
    <n v="7889827"/>
    <s v="Austin"/>
  </r>
  <r>
    <n v="22"/>
    <x v="0"/>
    <s v="Joshua"/>
    <x v="0"/>
    <n v="2500000"/>
    <x v="3"/>
    <x v="3"/>
    <n v="21000"/>
    <s v="DoubleÂ Overhead Camshaft"/>
    <s v="Auto"/>
    <x v="1"/>
    <s v="I30"/>
    <n v="852573102"/>
    <s v="Hardtop"/>
    <n v="6183219"/>
    <s v="Austin"/>
  </r>
  <r>
    <n v="27"/>
    <x v="0"/>
    <s v="Cassandre"/>
    <x v="1"/>
    <n v="820000"/>
    <x v="1"/>
    <x v="4"/>
    <n v="19000"/>
    <s v="DoubleÂ Overhead Camshaft"/>
    <s v="Auto"/>
    <x v="1"/>
    <s v="Regal"/>
    <n v="787587841"/>
    <s v="Passenger"/>
    <n v="6362556"/>
    <s v="Austin"/>
  </r>
  <r>
    <n v="31"/>
    <x v="0"/>
    <s v="Sophia"/>
    <x v="0"/>
    <n v="210000"/>
    <x v="4"/>
    <x v="1"/>
    <n v="20000"/>
    <s v="Overhead Camshaft"/>
    <s v="Manual"/>
    <x v="0"/>
    <s v="3000GT"/>
    <n v="605047114"/>
    <s v="Sedan"/>
    <n v="8847858"/>
    <s v="Austin"/>
  </r>
  <r>
    <n v="43"/>
    <x v="1"/>
    <s v="Hershel"/>
    <x v="0"/>
    <n v="967500"/>
    <x v="1"/>
    <x v="5"/>
    <n v="42500"/>
    <s v="Overhead Camshaft"/>
    <s v="Manual"/>
    <x v="1"/>
    <s v="Lumina"/>
    <n v="787587841"/>
    <s v="Passenger"/>
    <n v="6793858"/>
    <s v="Austin"/>
  </r>
  <r>
    <n v="49"/>
    <x v="1"/>
    <s v="Valentine"/>
    <x v="0"/>
    <n v="4060000"/>
    <x v="2"/>
    <x v="6"/>
    <n v="20000"/>
    <s v="DoubleÂ Overhead Camshaft"/>
    <s v="Auto"/>
    <x v="0"/>
    <s v="Altima"/>
    <n v="787587841"/>
    <s v="Hatchback"/>
    <n v="7117432"/>
    <s v="Austin"/>
  </r>
  <r>
    <n v="52"/>
    <x v="1"/>
    <s v="Justine"/>
    <x v="0"/>
    <n v="1360000"/>
    <x v="5"/>
    <x v="7"/>
    <n v="27000"/>
    <s v="DoubleÂ Overhead Camshaft"/>
    <s v="Auto"/>
    <x v="1"/>
    <s v="A4"/>
    <n v="535469427"/>
    <s v="Hardtop"/>
    <n v="7680267"/>
    <s v="Austin"/>
  </r>
  <r>
    <n v="58"/>
    <x v="2"/>
    <s v="Heidi"/>
    <x v="0"/>
    <n v="13500"/>
    <x v="6"/>
    <x v="8"/>
    <n v="21000"/>
    <s v="Overhead Camshaft"/>
    <s v="Manual"/>
    <x v="0"/>
    <s v="Mountaineer"/>
    <n v="787587841"/>
    <s v="SUV"/>
    <n v="6052630"/>
    <s v="Austin"/>
  </r>
  <r>
    <n v="63"/>
    <x v="2"/>
    <s v="Alexis"/>
    <x v="0"/>
    <n v="440000"/>
    <x v="7"/>
    <x v="9"/>
    <n v="41000"/>
    <s v="Overhead Camshaft"/>
    <s v="Manual"/>
    <x v="0"/>
    <s v="M-Class"/>
    <n v="852573102"/>
    <s v="Hatchback"/>
    <n v="7936565"/>
    <s v="Austin"/>
  </r>
  <r>
    <n v="78"/>
    <x v="3"/>
    <s v="James"/>
    <x v="0"/>
    <n v="490000"/>
    <x v="6"/>
    <x v="10"/>
    <n v="49000"/>
    <s v="Overhead Camshaft"/>
    <s v="Manual"/>
    <x v="1"/>
    <s v="Focus"/>
    <n v="787587841"/>
    <s v="Hardtop"/>
    <n v="6766211"/>
    <s v="Austin"/>
  </r>
  <r>
    <n v="80"/>
    <x v="3"/>
    <s v="Isaac"/>
    <x v="0"/>
    <n v="930000"/>
    <x v="0"/>
    <x v="2"/>
    <n v="28000"/>
    <s v="DoubleÂ Overhead Camshaft"/>
    <s v="Auto"/>
    <x v="1"/>
    <s v="TL"/>
    <n v="787587841"/>
    <s v="Hatchback"/>
    <n v="7539127"/>
    <s v="Austin"/>
  </r>
  <r>
    <n v="88"/>
    <x v="3"/>
    <s v="Aminata"/>
    <x v="0"/>
    <n v="13500"/>
    <x v="2"/>
    <x v="11"/>
    <n v="26000"/>
    <s v="DoubleÂ Overhead Camshaft"/>
    <s v="Auto"/>
    <x v="1"/>
    <s v="300M"/>
    <n v="787587841"/>
    <s v="SUV"/>
    <n v="8941079"/>
    <s v="Austin"/>
  </r>
  <r>
    <n v="90"/>
    <x v="3"/>
    <s v="Caroline"/>
    <x v="0"/>
    <n v="2550000"/>
    <x v="1"/>
    <x v="12"/>
    <n v="19000"/>
    <s v="DoubleÂ Overhead Camshaft"/>
    <s v="Auto"/>
    <x v="0"/>
    <s v="Bravada"/>
    <n v="787587841"/>
    <s v="Hatchback"/>
    <n v="8001444"/>
    <s v="Austin"/>
  </r>
  <r>
    <n v="92"/>
    <x v="3"/>
    <s v="Mauricio"/>
    <x v="0"/>
    <n v="13500"/>
    <x v="2"/>
    <x v="13"/>
    <n v="21001"/>
    <s v="Overhead Camshaft"/>
    <s v="Manual"/>
    <x v="0"/>
    <s v="Ram Pickup"/>
    <n v="787587841"/>
    <s v="Hardtop"/>
    <n v="8188037"/>
    <s v="Austin"/>
  </r>
  <r>
    <n v="97"/>
    <x v="3"/>
    <s v="Tzippy"/>
    <x v="0"/>
    <n v="1050000"/>
    <x v="8"/>
    <x v="11"/>
    <n v="26000"/>
    <s v="DoubleÂ Overhead Camshaft"/>
    <s v="Auto"/>
    <x v="1"/>
    <s v="LHS"/>
    <n v="387018047"/>
    <s v="Hatchback"/>
    <n v="6784534"/>
    <s v="Austin"/>
  </r>
  <r>
    <n v="100"/>
    <x v="3"/>
    <s v="Valerie"/>
    <x v="0"/>
    <n v="320000"/>
    <x v="7"/>
    <x v="13"/>
    <n v="22000"/>
    <s v="DoubleÂ Overhead Camshaft"/>
    <s v="Auto"/>
    <x v="0"/>
    <s v="Durango"/>
    <n v="852573102"/>
    <s v="SUV"/>
    <n v="6641303"/>
    <s v="Austin"/>
  </r>
  <r>
    <n v="101"/>
    <x v="4"/>
    <s v="Isabel"/>
    <x v="0"/>
    <n v="13500"/>
    <x v="2"/>
    <x v="14"/>
    <n v="16001"/>
    <s v="DoubleÂ Overhead Camshaft"/>
    <s v="Auto"/>
    <x v="1"/>
    <s v="ES300"/>
    <n v="787587841"/>
    <s v="SUV"/>
    <n v="8158584"/>
    <s v="Austin"/>
  </r>
  <r>
    <n v="115"/>
    <x v="5"/>
    <s v="Yadiel"/>
    <x v="0"/>
    <n v="451000"/>
    <x v="7"/>
    <x v="7"/>
    <n v="27000"/>
    <s v="DoubleÂ Overhead Camshaft"/>
    <s v="Auto"/>
    <x v="1"/>
    <s v="A4"/>
    <n v="852573102"/>
    <s v="Hardtop"/>
    <n v="7824922"/>
    <s v="Austin"/>
  </r>
  <r>
    <n v="117"/>
    <x v="5"/>
    <s v="Jake"/>
    <x v="0"/>
    <n v="700000"/>
    <x v="6"/>
    <x v="1"/>
    <n v="49000"/>
    <s v="Overhead Camshaft"/>
    <s v="Manual"/>
    <x v="1"/>
    <s v="Diamante"/>
    <n v="787587841"/>
    <s v="Hatchback"/>
    <n v="7757499"/>
    <s v="Austin"/>
  </r>
  <r>
    <n v="123"/>
    <x v="5"/>
    <s v="Benott"/>
    <x v="0"/>
    <n v="3000000"/>
    <x v="0"/>
    <x v="15"/>
    <n v="31000"/>
    <s v="DoubleÂ Overhead Camshaft"/>
    <s v="Auto"/>
    <x v="0"/>
    <s v="Eldorado"/>
    <n v="787587841"/>
    <s v="Passenger"/>
    <n v="8668755"/>
    <s v="Austin"/>
  </r>
  <r>
    <n v="133"/>
    <x v="6"/>
    <s v="Aniyah"/>
    <x v="0"/>
    <n v="13500"/>
    <x v="1"/>
    <x v="16"/>
    <n v="20000"/>
    <s v="Overhead Camshaft"/>
    <s v="Manual"/>
    <x v="0"/>
    <s v="Voyager"/>
    <n v="787587841"/>
    <s v="Passenger"/>
    <n v="7541816"/>
    <s v="Austin"/>
  </r>
  <r>
    <n v="135"/>
    <x v="6"/>
    <s v="Vivian"/>
    <x v="0"/>
    <n v="520500"/>
    <x v="9"/>
    <x v="11"/>
    <n v="12500"/>
    <s v="DoubleÂ Overhead Camshaft"/>
    <s v="Auto"/>
    <x v="0"/>
    <s v="Cirrus"/>
    <n v="852573102"/>
    <s v="Passenger"/>
    <n v="7578367"/>
    <s v="Austin"/>
  </r>
  <r>
    <n v="136"/>
    <x v="7"/>
    <s v="Jacqueline"/>
    <x v="1"/>
    <n v="500000"/>
    <x v="1"/>
    <x v="8"/>
    <n v="16001"/>
    <s v="Overhead Camshaft"/>
    <s v="Manual"/>
    <x v="0"/>
    <s v="Grand Marquis"/>
    <n v="787587841"/>
    <s v="SUV"/>
    <n v="6435654"/>
    <s v="Austin"/>
  </r>
  <r>
    <n v="146"/>
    <x v="7"/>
    <s v="John"/>
    <x v="0"/>
    <n v="13500"/>
    <x v="2"/>
    <x v="10"/>
    <n v="69000"/>
    <s v="Overhead Camshaft"/>
    <s v="Manual"/>
    <x v="1"/>
    <s v="Taurus"/>
    <n v="787587841"/>
    <s v="SUV"/>
    <n v="8687698"/>
    <s v="Austin"/>
  </r>
  <r>
    <n v="150"/>
    <x v="7"/>
    <s v="Ariana"/>
    <x v="0"/>
    <n v="1700000"/>
    <x v="2"/>
    <x v="17"/>
    <n v="25000"/>
    <s v="Overhead Camshaft"/>
    <s v="Manual"/>
    <x v="0"/>
    <s v="528i"/>
    <n v="787587841"/>
    <s v="SUV"/>
    <n v="7946702"/>
    <s v="Austin"/>
  </r>
  <r>
    <n v="156"/>
    <x v="7"/>
    <s v="Laurine"/>
    <x v="0"/>
    <n v="661000"/>
    <x v="6"/>
    <x v="5"/>
    <n v="44000"/>
    <s v="Overhead Camshaft"/>
    <s v="Manual"/>
    <x v="1"/>
    <s v="Monte Carlo"/>
    <n v="787587841"/>
    <s v="Hatchback"/>
    <n v="8931658"/>
    <s v="Austin"/>
  </r>
  <r>
    <n v="167"/>
    <x v="8"/>
    <s v="Jasmin"/>
    <x v="1"/>
    <n v="13500"/>
    <x v="0"/>
    <x v="18"/>
    <n v="45000"/>
    <s v="DoubleÂ Overhead Camshaft"/>
    <s v="Auto"/>
    <x v="0"/>
    <s v="Beetle"/>
    <n v="787587841"/>
    <s v="SUV"/>
    <n v="8808261"/>
    <s v="Austin"/>
  </r>
  <r>
    <n v="173"/>
    <x v="8"/>
    <s v="Allison"/>
    <x v="0"/>
    <n v="626800"/>
    <x v="10"/>
    <x v="6"/>
    <n v="11800"/>
    <s v="Overhead Camshaft"/>
    <s v="Manual"/>
    <x v="0"/>
    <s v="Pathfinder"/>
    <n v="64573834"/>
    <s v="Hardtop"/>
    <n v="6438030"/>
    <s v="Austin"/>
  </r>
  <r>
    <n v="177"/>
    <x v="8"/>
    <s v="Autumn"/>
    <x v="0"/>
    <n v="13500"/>
    <x v="1"/>
    <x v="9"/>
    <n v="17000"/>
    <s v="Overhead Camshaft"/>
    <s v="Manual"/>
    <x v="0"/>
    <s v="SLK"/>
    <n v="787587841"/>
    <s v="Passenger"/>
    <n v="8692179"/>
    <s v="Austin"/>
  </r>
  <r>
    <n v="181"/>
    <x v="8"/>
    <s v="Luckas"/>
    <x v="0"/>
    <n v="951000"/>
    <x v="2"/>
    <x v="0"/>
    <n v="16000"/>
    <s v="Overhead Camshaft"/>
    <s v="Manual"/>
    <x v="1"/>
    <s v="Sienna"/>
    <n v="787587841"/>
    <s v="Passenger"/>
    <n v="6492064"/>
    <s v="Austin"/>
  </r>
  <r>
    <n v="182"/>
    <x v="8"/>
    <s v="Victor"/>
    <x v="0"/>
    <n v="1390000"/>
    <x v="2"/>
    <x v="19"/>
    <n v="22000"/>
    <s v="Overhead Camshaft"/>
    <s v="Manual"/>
    <x v="1"/>
    <s v="S70"/>
    <n v="787587841"/>
    <s v="Hardtop"/>
    <n v="6729766"/>
    <s v="Austin"/>
  </r>
  <r>
    <n v="191"/>
    <x v="9"/>
    <s v="Jude"/>
    <x v="0"/>
    <n v="715000"/>
    <x v="1"/>
    <x v="7"/>
    <n v="25000"/>
    <s v="Overhead Camshaft"/>
    <s v="Manual"/>
    <x v="1"/>
    <s v="A6"/>
    <n v="787587841"/>
    <s v="SUV"/>
    <n v="6554530"/>
    <s v="Austin"/>
  </r>
  <r>
    <n v="206"/>
    <x v="10"/>
    <s v="Jaylin"/>
    <x v="0"/>
    <n v="1090000"/>
    <x v="6"/>
    <x v="8"/>
    <n v="61000"/>
    <s v="Overhead Camshaft"/>
    <s v="Manual"/>
    <x v="0"/>
    <s v="Sable"/>
    <n v="787587841"/>
    <s v="Sedan"/>
    <n v="7356041"/>
    <s v="Austin"/>
  </r>
  <r>
    <n v="208"/>
    <x v="10"/>
    <s v="Kacper"/>
    <x v="1"/>
    <n v="1700000"/>
    <x v="2"/>
    <x v="6"/>
    <n v="16000"/>
    <s v="Overhead Camshaft"/>
    <s v="Manual"/>
    <x v="0"/>
    <s v="Maxima"/>
    <n v="787587841"/>
    <s v="Sedan"/>
    <n v="6668924"/>
    <s v="Austin"/>
  </r>
  <r>
    <n v="226"/>
    <x v="11"/>
    <s v="Brooke"/>
    <x v="0"/>
    <n v="13500"/>
    <x v="0"/>
    <x v="15"/>
    <n v="17000"/>
    <s v="DoubleÂ Overhead Camshaft"/>
    <s v="Auto"/>
    <x v="0"/>
    <s v="Eldorado"/>
    <n v="787587841"/>
    <s v="Passenger"/>
    <n v="8652954"/>
    <s v="Austin"/>
  </r>
  <r>
    <n v="234"/>
    <x v="11"/>
    <s v="Timothe"/>
    <x v="0"/>
    <n v="13500"/>
    <x v="2"/>
    <x v="10"/>
    <n v="29000"/>
    <s v="DoubleÂ Overhead Camshaft"/>
    <s v="Auto"/>
    <x v="0"/>
    <s v="Crown Victoria"/>
    <n v="787587841"/>
    <s v="Passenger"/>
    <n v="6944597"/>
    <s v="Austin"/>
  </r>
  <r>
    <n v="241"/>
    <x v="12"/>
    <s v="Jimena"/>
    <x v="0"/>
    <n v="426000"/>
    <x v="2"/>
    <x v="15"/>
    <n v="28000"/>
    <s v="DoubleÂ Overhead Camshaft"/>
    <s v="Auto"/>
    <x v="1"/>
    <s v="Escalade"/>
    <n v="787587841"/>
    <s v="Sedan"/>
    <n v="6059431"/>
    <s v="Austin"/>
  </r>
  <r>
    <n v="250"/>
    <x v="12"/>
    <s v="Mary"/>
    <x v="1"/>
    <n v="600000"/>
    <x v="1"/>
    <x v="18"/>
    <n v="35000"/>
    <s v="DoubleÂ Overhead Camshaft"/>
    <s v="Auto"/>
    <x v="0"/>
    <s v="Golf"/>
    <n v="787587841"/>
    <s v="Hardtop"/>
    <n v="6723919"/>
    <s v="Austin"/>
  </r>
  <r>
    <n v="253"/>
    <x v="13"/>
    <s v="Christina"/>
    <x v="0"/>
    <n v="1975000"/>
    <x v="6"/>
    <x v="10"/>
    <n v="18500"/>
    <s v="Overhead Camshaft"/>
    <s v="Manual"/>
    <x v="1"/>
    <s v="Ranger"/>
    <n v="787587841"/>
    <s v="Hatchback"/>
    <n v="6711152"/>
    <s v="Austin"/>
  </r>
  <r>
    <n v="264"/>
    <x v="14"/>
    <s v="Juliet"/>
    <x v="0"/>
    <n v="1290000"/>
    <x v="1"/>
    <x v="19"/>
    <n v="22000"/>
    <s v="Overhead Camshaft"/>
    <s v="Manual"/>
    <x v="1"/>
    <s v="S70"/>
    <n v="787587841"/>
    <s v="SUV"/>
    <n v="7025992"/>
    <s v="Austin"/>
  </r>
  <r>
    <n v="268"/>
    <x v="14"/>
    <s v="Lipa"/>
    <x v="1"/>
    <n v="13500"/>
    <x v="0"/>
    <x v="20"/>
    <n v="27000"/>
    <s v="Overhead Camshaft"/>
    <s v="Manual"/>
    <x v="0"/>
    <s v="Odyssey"/>
    <n v="787587841"/>
    <s v="Passenger"/>
    <n v="8594191"/>
    <s v="Austin"/>
  </r>
  <r>
    <n v="274"/>
    <x v="14"/>
    <s v="Julien"/>
    <x v="0"/>
    <n v="13500"/>
    <x v="1"/>
    <x v="18"/>
    <n v="17000"/>
    <s v="DoubleÂ Overhead Camshaft"/>
    <s v="Auto"/>
    <x v="0"/>
    <s v="Cabrio"/>
    <n v="787587841"/>
    <s v="Sedan"/>
    <n v="7691251"/>
    <s v="Austin"/>
  </r>
  <r>
    <n v="279"/>
    <x v="14"/>
    <s v="Alvin"/>
    <x v="1"/>
    <n v="13500"/>
    <x v="8"/>
    <x v="1"/>
    <n v="18000"/>
    <s v="DoubleÂ Overhead Camshaft"/>
    <s v="Auto"/>
    <x v="1"/>
    <s v="Diamante"/>
    <n v="387018047"/>
    <s v="Hatchback"/>
    <n v="8429371"/>
    <s v="Austin"/>
  </r>
  <r>
    <n v="287"/>
    <x v="15"/>
    <s v="Kaelyn"/>
    <x v="0"/>
    <n v="1180000"/>
    <x v="2"/>
    <x v="17"/>
    <n v="21001"/>
    <s v="Overhead Camshaft"/>
    <s v="Manual"/>
    <x v="0"/>
    <s v="328i"/>
    <n v="787587841"/>
    <s v="Sedan"/>
    <n v="8690744"/>
    <s v="Austin"/>
  </r>
  <r>
    <n v="292"/>
    <x v="15"/>
    <s v="Ella"/>
    <x v="0"/>
    <n v="916000"/>
    <x v="2"/>
    <x v="10"/>
    <n v="29000"/>
    <s v="DoubleÂ Overhead Camshaft"/>
    <s v="Auto"/>
    <x v="0"/>
    <s v="Crown Victoria"/>
    <n v="787587841"/>
    <s v="Passenger"/>
    <n v="8160891"/>
    <s v="Austin"/>
  </r>
  <r>
    <n v="298"/>
    <x v="15"/>
    <s v="Anson"/>
    <x v="1"/>
    <n v="580000"/>
    <x v="7"/>
    <x v="0"/>
    <n v="14000"/>
    <s v="Overhead Camshaft"/>
    <s v="Manual"/>
    <x v="0"/>
    <s v="Celica"/>
    <n v="852573102"/>
    <s v="SUV"/>
    <n v="8547639"/>
    <s v="Austin"/>
  </r>
  <r>
    <n v="306"/>
    <x v="16"/>
    <s v="Lukas"/>
    <x v="0"/>
    <n v="13500"/>
    <x v="6"/>
    <x v="13"/>
    <n v="37000"/>
    <s v="Overhead Camshaft"/>
    <s v="Manual"/>
    <x v="0"/>
    <s v="Stratus"/>
    <n v="787587841"/>
    <s v="Hatchback"/>
    <n v="7580732"/>
    <s v="Austin"/>
  </r>
  <r>
    <n v="310"/>
    <x v="16"/>
    <s v="Matheo"/>
    <x v="0"/>
    <n v="1090000"/>
    <x v="0"/>
    <x v="6"/>
    <n v="12000"/>
    <s v="Overhead Camshaft"/>
    <s v="Manual"/>
    <x v="1"/>
    <s v="Quest"/>
    <n v="787587841"/>
    <s v="SUV"/>
    <n v="6569596"/>
    <s v="Austin"/>
  </r>
  <r>
    <n v="318"/>
    <x v="17"/>
    <s v="Kate"/>
    <x v="1"/>
    <n v="927000"/>
    <x v="1"/>
    <x v="20"/>
    <n v="21000"/>
    <s v="DoubleÂ Overhead Camshaft"/>
    <s v="Auto"/>
    <x v="0"/>
    <s v="Accord"/>
    <n v="787587841"/>
    <s v="Sedan"/>
    <n v="6862992"/>
    <s v="Austin"/>
  </r>
  <r>
    <n v="329"/>
    <x v="17"/>
    <s v="Fatou"/>
    <x v="0"/>
    <n v="910000"/>
    <x v="1"/>
    <x v="0"/>
    <n v="22000"/>
    <s v="Overhead Camshaft"/>
    <s v="Manual"/>
    <x v="0"/>
    <s v="Corolla"/>
    <n v="787587841"/>
    <s v="Passenger"/>
    <n v="8047606"/>
    <s v="Austin"/>
  </r>
  <r>
    <n v="331"/>
    <x v="17"/>
    <s v="Gabriella"/>
    <x v="0"/>
    <n v="13500"/>
    <x v="9"/>
    <x v="18"/>
    <n v="45000"/>
    <s v="DoubleÂ Overhead Camshaft"/>
    <s v="Auto"/>
    <x v="0"/>
    <s v="Beetle"/>
    <n v="852573102"/>
    <s v="Hatchback"/>
    <n v="6697665"/>
    <s v="Austin"/>
  </r>
  <r>
    <n v="332"/>
    <x v="17"/>
    <s v="Gabrielle"/>
    <x v="0"/>
    <n v="1200000"/>
    <x v="2"/>
    <x v="16"/>
    <n v="71000"/>
    <s v="Overhead Camshaft"/>
    <s v="Manual"/>
    <x v="0"/>
    <s v="Prowler"/>
    <n v="787587841"/>
    <s v="Hatchback"/>
    <n v="8372194"/>
    <s v="Austin"/>
  </r>
  <r>
    <n v="338"/>
    <x v="17"/>
    <s v="Jeanne"/>
    <x v="0"/>
    <n v="13500"/>
    <x v="6"/>
    <x v="6"/>
    <n v="31000"/>
    <s v="Overhead Camshaft"/>
    <s v="Manual"/>
    <x v="0"/>
    <s v="Xterra"/>
    <n v="787587841"/>
    <s v="Passenger"/>
    <n v="7457602"/>
    <s v="Austin"/>
  </r>
  <r>
    <n v="349"/>
    <x v="18"/>
    <s v="Kayleen"/>
    <x v="0"/>
    <n v="600000"/>
    <x v="0"/>
    <x v="13"/>
    <n v="16000"/>
    <s v="DoubleÂ Overhead Camshaft"/>
    <s v="Auto"/>
    <x v="1"/>
    <s v="Avenger"/>
    <n v="787587841"/>
    <s v="Passenger"/>
    <n v="6872309"/>
    <s v="Austin"/>
  </r>
  <r>
    <n v="362"/>
    <x v="18"/>
    <s v="Maximilian"/>
    <x v="0"/>
    <n v="880000"/>
    <x v="1"/>
    <x v="1"/>
    <n v="24000"/>
    <s v="Overhead Camshaft"/>
    <s v="Manual"/>
    <x v="0"/>
    <s v="3000GT"/>
    <n v="787587841"/>
    <s v="Sedan"/>
    <n v="7801790"/>
    <s v="Austin"/>
  </r>
  <r>
    <n v="369"/>
    <x v="18"/>
    <s v="Hawa"/>
    <x v="1"/>
    <n v="13500"/>
    <x v="1"/>
    <x v="16"/>
    <n v="75000"/>
    <s v="Overhead Camshaft"/>
    <s v="Manual"/>
    <x v="1"/>
    <s v="Voyager"/>
    <n v="787587841"/>
    <s v="Passenger"/>
    <n v="7539512"/>
    <s v="Austin"/>
  </r>
  <r>
    <n v="378"/>
    <x v="18"/>
    <s v="Ophelie"/>
    <x v="0"/>
    <n v="1325000"/>
    <x v="2"/>
    <x v="21"/>
    <n v="19500"/>
    <s v="DoubleÂ Overhead Camshaft"/>
    <s v="Auto"/>
    <x v="0"/>
    <s v="Bonneville"/>
    <n v="787587841"/>
    <s v="Hatchback"/>
    <n v="8643280"/>
    <s v="Austin"/>
  </r>
  <r>
    <n v="381"/>
    <x v="18"/>
    <s v="Alan"/>
    <x v="0"/>
    <n v="610000"/>
    <x v="11"/>
    <x v="1"/>
    <n v="29001"/>
    <s v="Overhead Camshaft"/>
    <s v="Manual"/>
    <x v="0"/>
    <s v="Montero Sport"/>
    <n v="852573102"/>
    <s v="Hardtop"/>
    <n v="8481912"/>
    <s v="Austin"/>
  </r>
  <r>
    <n v="384"/>
    <x v="18"/>
    <s v="Calvin"/>
    <x v="1"/>
    <n v="637000"/>
    <x v="11"/>
    <x v="2"/>
    <n v="24000"/>
    <s v="DoubleÂ Overhead Camshaft"/>
    <s v="Auto"/>
    <x v="1"/>
    <s v="RL"/>
    <n v="852573102"/>
    <s v="SUV"/>
    <n v="8501584"/>
    <s v="Austin"/>
  </r>
  <r>
    <n v="392"/>
    <x v="19"/>
    <s v="Khloe"/>
    <x v="0"/>
    <n v="720000"/>
    <x v="6"/>
    <x v="10"/>
    <n v="25000"/>
    <s v="Overhead Camshaft"/>
    <s v="Manual"/>
    <x v="0"/>
    <s v="Mustang"/>
    <n v="787587841"/>
    <s v="Hatchback"/>
    <n v="6799958"/>
    <s v="Austin"/>
  </r>
  <r>
    <n v="394"/>
    <x v="19"/>
    <s v="Mayer"/>
    <x v="0"/>
    <n v="715000"/>
    <x v="2"/>
    <x v="5"/>
    <n v="14000"/>
    <s v="Overhead Camshaft"/>
    <s v="Manual"/>
    <x v="0"/>
    <s v="Cavalier"/>
    <n v="787587841"/>
    <s v="SUV"/>
    <n v="8699809"/>
    <s v="Austin"/>
  </r>
  <r>
    <n v="399"/>
    <x v="19"/>
    <s v="Daniel"/>
    <x v="0"/>
    <n v="13500"/>
    <x v="12"/>
    <x v="0"/>
    <n v="27000"/>
    <s v="Overhead Camshaft"/>
    <s v="Manual"/>
    <x v="1"/>
    <s v="Sienna"/>
    <n v="387018047"/>
    <s v="Passenger"/>
    <n v="8724403"/>
    <s v="Austin"/>
  </r>
  <r>
    <n v="410"/>
    <x v="20"/>
    <s v="Jade"/>
    <x v="0"/>
    <n v="13500"/>
    <x v="0"/>
    <x v="21"/>
    <n v="42000"/>
    <s v="DoubleÂ Overhead Camshaft"/>
    <s v="Auto"/>
    <x v="0"/>
    <s v="Grand Prix"/>
    <n v="787587841"/>
    <s v="Passenger"/>
    <n v="8121200"/>
    <s v="Austin"/>
  </r>
  <r>
    <n v="414"/>
    <x v="20"/>
    <s v="Clemet"/>
    <x v="0"/>
    <n v="550000"/>
    <x v="1"/>
    <x v="6"/>
    <n v="9000"/>
    <s v="DoubleÂ Overhead Camshaft"/>
    <s v="Auto"/>
    <x v="1"/>
    <s v="Xterra"/>
    <n v="787587841"/>
    <s v="Passenger"/>
    <n v="6726247"/>
    <s v="Austin"/>
  </r>
  <r>
    <n v="423"/>
    <x v="21"/>
    <s v="Laura"/>
    <x v="0"/>
    <n v="895000"/>
    <x v="2"/>
    <x v="12"/>
    <n v="60001"/>
    <s v="DoubleÂ Overhead Camshaft"/>
    <s v="Auto"/>
    <x v="1"/>
    <s v="Silhouette"/>
    <n v="787587841"/>
    <s v="Sedan"/>
    <n v="6228155"/>
    <s v="Austin"/>
  </r>
  <r>
    <n v="428"/>
    <x v="21"/>
    <s v="Micah"/>
    <x v="0"/>
    <n v="685000"/>
    <x v="1"/>
    <x v="0"/>
    <n v="25000"/>
    <s v="Overhead Camshaft"/>
    <s v="Manual"/>
    <x v="1"/>
    <s v="4Runner"/>
    <n v="787587841"/>
    <s v="Sedan"/>
    <n v="6759646"/>
    <s v="Austin"/>
  </r>
  <r>
    <n v="435"/>
    <x v="21"/>
    <s v="Journee"/>
    <x v="0"/>
    <n v="1041000"/>
    <x v="6"/>
    <x v="10"/>
    <n v="22100"/>
    <s v="Overhead Camshaft"/>
    <s v="Manual"/>
    <x v="1"/>
    <s v="F-Series"/>
    <n v="787587841"/>
    <s v="Passenger"/>
    <n v="7925467"/>
    <s v="Austin"/>
  </r>
  <r>
    <n v="436"/>
    <x v="21"/>
    <s v="Manon"/>
    <x v="0"/>
    <n v="2260000"/>
    <x v="2"/>
    <x v="22"/>
    <n v="21000"/>
    <s v="Overhead Camshaft"/>
    <s v="Manual"/>
    <x v="0"/>
    <s v="Grand Cherokee"/>
    <n v="787587841"/>
    <s v="SUV"/>
    <n v="7091237"/>
    <s v="Austin"/>
  </r>
  <r>
    <n v="442"/>
    <x v="21"/>
    <s v="Eason"/>
    <x v="0"/>
    <n v="820000"/>
    <x v="13"/>
    <x v="9"/>
    <n v="10000"/>
    <s v="DoubleÂ Overhead Camshaft"/>
    <s v="Auto"/>
    <x v="0"/>
    <s v="S-Class"/>
    <n v="387018047"/>
    <s v="SUV"/>
    <n v="6617039"/>
    <s v="Austin"/>
  </r>
  <r>
    <n v="454"/>
    <x v="22"/>
    <s v="Lesley"/>
    <x v="1"/>
    <n v="758000"/>
    <x v="1"/>
    <x v="18"/>
    <n v="38000"/>
    <s v="DoubleÂ Overhead Camshaft"/>
    <s v="Auto"/>
    <x v="0"/>
    <s v="Jetta"/>
    <n v="787587841"/>
    <s v="Passenger"/>
    <n v="7580374"/>
    <s v="Austin"/>
  </r>
  <r>
    <n v="457"/>
    <x v="22"/>
    <s v="Leyla"/>
    <x v="0"/>
    <n v="755000"/>
    <x v="2"/>
    <x v="14"/>
    <n v="31000"/>
    <s v="DoubleÂ Overhead Camshaft"/>
    <s v="Auto"/>
    <x v="0"/>
    <s v="GS400"/>
    <n v="787587841"/>
    <s v="Hatchback"/>
    <n v="7460379"/>
    <s v="Austin"/>
  </r>
  <r>
    <n v="461"/>
    <x v="22"/>
    <s v="Mordechai"/>
    <x v="0"/>
    <n v="13500"/>
    <x v="0"/>
    <x v="10"/>
    <n v="20000"/>
    <s v="Overhead Camshaft"/>
    <s v="Manual"/>
    <x v="0"/>
    <s v="Crown Victoria"/>
    <n v="787587841"/>
    <s v="Passenger"/>
    <n v="8767784"/>
    <s v="Austin"/>
  </r>
  <r>
    <n v="470"/>
    <x v="22"/>
    <s v="Kaylee"/>
    <x v="0"/>
    <n v="13500"/>
    <x v="2"/>
    <x v="21"/>
    <n v="20000"/>
    <s v="DoubleÂ Overhead Camshaft"/>
    <s v="Auto"/>
    <x v="0"/>
    <s v="Bonneville"/>
    <n v="787587841"/>
    <s v="Hatchback"/>
    <n v="8875803"/>
    <s v="Austin"/>
  </r>
  <r>
    <n v="473"/>
    <x v="22"/>
    <s v="Vanessa"/>
    <x v="0"/>
    <n v="13500"/>
    <x v="1"/>
    <x v="16"/>
    <n v="16000"/>
    <s v="Overhead Camshaft"/>
    <s v="Manual"/>
    <x v="0"/>
    <s v="Prowler"/>
    <n v="787587841"/>
    <s v="Hatchback"/>
    <n v="7631462"/>
    <s v="Austin"/>
  </r>
  <r>
    <n v="480"/>
    <x v="22"/>
    <s v="Luka"/>
    <x v="0"/>
    <n v="1415000"/>
    <x v="2"/>
    <x v="23"/>
    <n v="17500"/>
    <s v="Overhead Camshaft"/>
    <s v="Manual"/>
    <x v="0"/>
    <s v="Forester"/>
    <n v="787587841"/>
    <s v="Hardtop"/>
    <n v="6356206"/>
    <s v="Austin"/>
  </r>
  <r>
    <n v="481"/>
    <x v="22"/>
    <s v="Evan"/>
    <x v="0"/>
    <n v="13500"/>
    <x v="8"/>
    <x v="19"/>
    <n v="25000"/>
    <s v="Overhead Camshaft"/>
    <s v="Manual"/>
    <x v="0"/>
    <s v="S80"/>
    <n v="387018047"/>
    <s v="Sedan"/>
    <n v="8414102"/>
    <s v="Austin"/>
  </r>
  <r>
    <n v="484"/>
    <x v="22"/>
    <s v="Gabriel"/>
    <x v="0"/>
    <n v="13500"/>
    <x v="7"/>
    <x v="5"/>
    <n v="17000"/>
    <s v="Overhead Camshaft"/>
    <s v="Manual"/>
    <x v="0"/>
    <s v="Monte Carlo"/>
    <n v="852573102"/>
    <s v="Hatchback"/>
    <n v="8365420"/>
    <s v="Austin"/>
  </r>
  <r>
    <n v="492"/>
    <x v="23"/>
    <s v="London"/>
    <x v="0"/>
    <n v="675000"/>
    <x v="1"/>
    <x v="1"/>
    <n v="24000"/>
    <s v="Overhead Camshaft"/>
    <s v="Manual"/>
    <x v="0"/>
    <s v="3000GT"/>
    <n v="787587841"/>
    <s v="Sedan"/>
    <n v="6002998"/>
    <s v="Austin"/>
  </r>
  <r>
    <n v="495"/>
    <x v="23"/>
    <s v="Georgia"/>
    <x v="0"/>
    <n v="830000"/>
    <x v="14"/>
    <x v="24"/>
    <n v="33000"/>
    <s v="DoubleÂ Overhead Camshaft"/>
    <s v="Auto"/>
    <x v="1"/>
    <s v="SC"/>
    <n v="64573834"/>
    <s v="Hardtop"/>
    <n v="7123918"/>
    <s v="Austin"/>
  </r>
  <r>
    <n v="497"/>
    <x v="23"/>
    <s v="Nathaniel"/>
    <x v="0"/>
    <n v="1682000"/>
    <x v="6"/>
    <x v="17"/>
    <n v="9200"/>
    <s v="DoubleÂ Overhead Camshaft"/>
    <s v="Auto"/>
    <x v="1"/>
    <s v="323i"/>
    <n v="787587841"/>
    <s v="Hatchback"/>
    <n v="7891405"/>
    <s v="Austin"/>
  </r>
  <r>
    <n v="506"/>
    <x v="23"/>
    <s v="Kimora"/>
    <x v="1"/>
    <n v="1045000"/>
    <x v="11"/>
    <x v="13"/>
    <n v="57500"/>
    <s v="DoubleÂ Overhead Camshaft"/>
    <s v="Auto"/>
    <x v="0"/>
    <s v="Ram Pickup"/>
    <n v="852573102"/>
    <s v="Hatchback"/>
    <n v="8226270"/>
    <s v="Austin"/>
  </r>
  <r>
    <n v="507"/>
    <x v="23"/>
    <s v="Kristen"/>
    <x v="0"/>
    <n v="1495000"/>
    <x v="1"/>
    <x v="9"/>
    <n v="15500"/>
    <s v="DoubleÂ Overhead Camshaft"/>
    <s v="Auto"/>
    <x v="0"/>
    <s v="C-Class"/>
    <n v="787587841"/>
    <s v="Hatchback"/>
    <n v="6478607"/>
    <s v="Austin"/>
  </r>
  <r>
    <n v="511"/>
    <x v="23"/>
    <s v="Lylia"/>
    <x v="1"/>
    <n v="995000"/>
    <x v="0"/>
    <x v="2"/>
    <n v="24000"/>
    <s v="DoubleÂ Overhead Camshaft"/>
    <s v="Auto"/>
    <x v="0"/>
    <s v="TL"/>
    <n v="787587841"/>
    <s v="Hatchback"/>
    <n v="8054987"/>
    <s v="Austin"/>
  </r>
  <r>
    <n v="517"/>
    <x v="23"/>
    <s v="Brandon"/>
    <x v="0"/>
    <n v="13500"/>
    <x v="11"/>
    <x v="11"/>
    <n v="46000"/>
    <s v="DoubleÂ Overhead Camshaft"/>
    <s v="Auto"/>
    <x v="0"/>
    <s v="Concorde"/>
    <n v="852573102"/>
    <s v="Hardtop"/>
    <n v="8198224"/>
    <s v="Austin"/>
  </r>
  <r>
    <n v="519"/>
    <x v="23"/>
    <s v="Baptiste"/>
    <x v="1"/>
    <n v="1260000"/>
    <x v="15"/>
    <x v="3"/>
    <n v="22000"/>
    <s v="Overhead Camshaft"/>
    <s v="Manual"/>
    <x v="0"/>
    <s v="I30"/>
    <n v="993013882"/>
    <s v="Hardtop"/>
    <n v="6608855"/>
    <s v="Austin"/>
  </r>
  <r>
    <n v="523"/>
    <x v="23"/>
    <s v="Ibrahim"/>
    <x v="1"/>
    <n v="727500"/>
    <x v="9"/>
    <x v="17"/>
    <n v="9500"/>
    <s v="DoubleÂ Overhead Camshaft"/>
    <s v="Auto"/>
    <x v="1"/>
    <s v="323i"/>
    <n v="852573102"/>
    <s v="Hatchback"/>
    <n v="6199090"/>
    <s v="Austin"/>
  </r>
  <r>
    <n v="531"/>
    <x v="24"/>
    <s v="Nolan"/>
    <x v="0"/>
    <n v="915000"/>
    <x v="2"/>
    <x v="21"/>
    <n v="19000"/>
    <s v="DoubleÂ Overhead Camshaft"/>
    <s v="Auto"/>
    <x v="0"/>
    <s v="Grand Prix"/>
    <n v="787587841"/>
    <s v="Passenger"/>
    <n v="6327667"/>
    <s v="Austin"/>
  </r>
  <r>
    <n v="532"/>
    <x v="24"/>
    <s v="Kylie"/>
    <x v="0"/>
    <n v="822000"/>
    <x v="2"/>
    <x v="25"/>
    <n v="22000"/>
    <s v="DoubleÂ Overhead Camshaft"/>
    <s v="Auto"/>
    <x v="0"/>
    <s v="Carrera Coupe"/>
    <n v="787587841"/>
    <s v="Hatchback"/>
    <n v="6677814"/>
    <s v="Austin"/>
  </r>
  <r>
    <n v="535"/>
    <x v="24"/>
    <s v="Elea"/>
    <x v="1"/>
    <n v="494000"/>
    <x v="6"/>
    <x v="24"/>
    <n v="25000"/>
    <s v="DoubleÂ Overhead Camshaft"/>
    <s v="Auto"/>
    <x v="0"/>
    <s v="SW"/>
    <n v="787587841"/>
    <s v="Passenger"/>
    <n v="6835807"/>
    <s v="Austin"/>
  </r>
  <r>
    <n v="543"/>
    <x v="25"/>
    <s v="Makayla"/>
    <x v="0"/>
    <n v="790000"/>
    <x v="0"/>
    <x v="18"/>
    <n v="9000"/>
    <s v="DoubleÂ Overhead Camshaft"/>
    <s v="Auto"/>
    <x v="1"/>
    <s v="Passat"/>
    <n v="787587841"/>
    <s v="Hatchback"/>
    <n v="8635781"/>
    <s v="Austin"/>
  </r>
  <r>
    <n v="554"/>
    <x v="25"/>
    <s v="Jacob"/>
    <x v="1"/>
    <n v="13500"/>
    <x v="11"/>
    <x v="14"/>
    <n v="54000"/>
    <s v="Overhead Camshaft"/>
    <s v="Manual"/>
    <x v="0"/>
    <s v="LS400"/>
    <n v="852573102"/>
    <s v="Sedan"/>
    <n v="8521858"/>
    <s v="Austin"/>
  </r>
  <r>
    <n v="561"/>
    <x v="26"/>
    <s v="Leilani"/>
    <x v="0"/>
    <n v="890000"/>
    <x v="1"/>
    <x v="5"/>
    <n v="25000"/>
    <s v="DoubleÂ Overhead Camshaft"/>
    <s v="Auto"/>
    <x v="0"/>
    <s v="Corvette"/>
    <n v="787587841"/>
    <s v="SUV"/>
    <n v="6536839"/>
    <s v="Austin"/>
  </r>
  <r>
    <n v="563"/>
    <x v="26"/>
    <s v="Oceane"/>
    <x v="0"/>
    <n v="13500"/>
    <x v="2"/>
    <x v="18"/>
    <n v="22000"/>
    <s v="DoubleÂ Overhead Camshaft"/>
    <s v="Auto"/>
    <x v="1"/>
    <s v="Jetta"/>
    <n v="787587841"/>
    <s v="Passenger"/>
    <n v="8832826"/>
    <s v="Austin"/>
  </r>
  <r>
    <n v="569"/>
    <x v="27"/>
    <s v="Patrick"/>
    <x v="1"/>
    <n v="595000"/>
    <x v="1"/>
    <x v="11"/>
    <n v="12000"/>
    <s v="Overhead Camshaft"/>
    <s v="Manual"/>
    <x v="1"/>
    <s v="Sebring Coupe"/>
    <n v="787587841"/>
    <s v="Sedan"/>
    <n v="7705516"/>
    <s v="Austin"/>
  </r>
  <r>
    <n v="572"/>
    <x v="27"/>
    <s v="Miles"/>
    <x v="0"/>
    <n v="13500"/>
    <x v="2"/>
    <x v="3"/>
    <n v="21000"/>
    <s v="DoubleÂ Overhead Camshaft"/>
    <s v="Auto"/>
    <x v="1"/>
    <s v="I30"/>
    <n v="787587841"/>
    <s v="Hardtop"/>
    <n v="6528347"/>
    <s v="Austin"/>
  </r>
  <r>
    <n v="582"/>
    <x v="28"/>
    <s v="Megan"/>
    <x v="0"/>
    <n v="510000"/>
    <x v="6"/>
    <x v="14"/>
    <n v="27000"/>
    <s v="DoubleÂ Overhead Camshaft"/>
    <s v="Auto"/>
    <x v="0"/>
    <s v="LS400"/>
    <n v="787587841"/>
    <s v="Sedan"/>
    <n v="8755338"/>
    <s v="Austin"/>
  </r>
  <r>
    <n v="584"/>
    <x v="28"/>
    <s v="Philip"/>
    <x v="0"/>
    <n v="480000"/>
    <x v="2"/>
    <x v="5"/>
    <n v="45000"/>
    <s v="DoubleÂ Overhead Camshaft"/>
    <s v="Auto"/>
    <x v="0"/>
    <s v="Corvette"/>
    <n v="787587841"/>
    <s v="SUV"/>
    <n v="6182819"/>
    <s v="Austin"/>
  </r>
  <r>
    <n v="589"/>
    <x v="28"/>
    <s v="Jeffrey"/>
    <x v="0"/>
    <n v="1165000"/>
    <x v="12"/>
    <x v="11"/>
    <n v="42500"/>
    <s v="DoubleÂ Overhead Camshaft"/>
    <s v="Auto"/>
    <x v="0"/>
    <s v="Concorde"/>
    <n v="387018047"/>
    <s v="Hatchback"/>
    <n v="7841055"/>
    <s v="Austin"/>
  </r>
  <r>
    <n v="595"/>
    <x v="29"/>
    <s v="Mackenzie"/>
    <x v="0"/>
    <n v="881000"/>
    <x v="3"/>
    <x v="13"/>
    <n v="16000"/>
    <s v="Overhead Camshaft"/>
    <s v="Manual"/>
    <x v="0"/>
    <s v="Ram Pickup"/>
    <n v="852573102"/>
    <s v="Hatchback"/>
    <n v="7765301"/>
    <s v="Austin"/>
  </r>
  <r>
    <n v="596"/>
    <x v="29"/>
    <s v="Madison"/>
    <x v="0"/>
    <n v="850000"/>
    <x v="0"/>
    <x v="26"/>
    <n v="18000"/>
    <s v="DoubleÂ Overhead Camshaft"/>
    <s v="Auto"/>
    <x v="0"/>
    <s v="Town car"/>
    <n v="787587841"/>
    <s v="Hatchback"/>
    <n v="8993047"/>
    <s v="Austin"/>
  </r>
  <r>
    <n v="598"/>
    <x v="29"/>
    <s v="Maksum"/>
    <x v="0"/>
    <n v="603000"/>
    <x v="1"/>
    <x v="5"/>
    <n v="20000"/>
    <s v="Overhead Camshaft"/>
    <s v="Manual"/>
    <x v="0"/>
    <s v="Cavalier"/>
    <n v="787587841"/>
    <s v="SUV"/>
    <n v="6316143"/>
    <s v="Austin"/>
  </r>
  <r>
    <n v="605"/>
    <x v="30"/>
    <s v="Michelle"/>
    <x v="1"/>
    <n v="490000"/>
    <x v="2"/>
    <x v="11"/>
    <n v="46000"/>
    <s v="DoubleÂ Overhead Camshaft"/>
    <s v="Auto"/>
    <x v="0"/>
    <s v="Sebring Coupe"/>
    <n v="787587841"/>
    <s v="Sedan"/>
    <n v="7395060"/>
    <s v="Austin"/>
  </r>
  <r>
    <n v="610"/>
    <x v="30"/>
    <s v="Reed"/>
    <x v="0"/>
    <n v="556000"/>
    <x v="1"/>
    <x v="13"/>
    <n v="31000"/>
    <s v="DoubleÂ Overhead Camshaft"/>
    <s v="Auto"/>
    <x v="0"/>
    <s v="Stratus"/>
    <n v="787587841"/>
    <s v="Hatchback"/>
    <n v="6307214"/>
    <s v="Austin"/>
  </r>
  <r>
    <n v="624"/>
    <x v="30"/>
    <s v="Jordan"/>
    <x v="1"/>
    <n v="2200000"/>
    <x v="13"/>
    <x v="5"/>
    <n v="16000"/>
    <s v="Overhead Camshaft"/>
    <s v="Manual"/>
    <x v="1"/>
    <s v="Prizm"/>
    <n v="387018047"/>
    <s v="Hatchback"/>
    <n v="6279351"/>
    <s v="Austin"/>
  </r>
  <r>
    <n v="631"/>
    <x v="31"/>
    <s v="Mariam"/>
    <x v="0"/>
    <n v="1600000"/>
    <x v="6"/>
    <x v="4"/>
    <n v="29000"/>
    <s v="Overhead Camshaft"/>
    <s v="Manual"/>
    <x v="1"/>
    <s v="Park Avenue"/>
    <n v="787587841"/>
    <s v="Hatchback"/>
    <n v="7010511"/>
    <s v="Austin"/>
  </r>
  <r>
    <n v="640"/>
    <x v="32"/>
    <s v="Mya"/>
    <x v="1"/>
    <n v="650000"/>
    <x v="1"/>
    <x v="11"/>
    <n v="12000"/>
    <s v="DoubleÂ Overhead Camshaft"/>
    <s v="Auto"/>
    <x v="1"/>
    <s v="Concorde"/>
    <n v="787587841"/>
    <s v="SUV"/>
    <n v="7774563"/>
    <s v="Austin"/>
  </r>
  <r>
    <n v="647"/>
    <x v="32"/>
    <s v="Rowan"/>
    <x v="1"/>
    <n v="1703000"/>
    <x v="0"/>
    <x v="2"/>
    <n v="34300"/>
    <s v="Overhead Camshaft"/>
    <s v="Manual"/>
    <x v="0"/>
    <s v="RL"/>
    <n v="787587841"/>
    <s v="SUV"/>
    <n v="6067809"/>
    <s v="Austin"/>
  </r>
  <r>
    <n v="656"/>
    <x v="32"/>
    <s v="Michelle"/>
    <x v="1"/>
    <n v="13500"/>
    <x v="2"/>
    <x v="17"/>
    <n v="19000"/>
    <s v="DoubleÂ Overhead Camshaft"/>
    <s v="Auto"/>
    <x v="0"/>
    <s v="323i"/>
    <n v="787587841"/>
    <s v="Hatchback"/>
    <n v="8175951"/>
    <s v="Austin"/>
  </r>
  <r>
    <n v="659"/>
    <x v="32"/>
    <s v="Manon"/>
    <x v="0"/>
    <n v="670000"/>
    <x v="1"/>
    <x v="13"/>
    <n v="11000"/>
    <s v="Overhead Camshaft"/>
    <s v="Manual"/>
    <x v="1"/>
    <s v="Intrepid"/>
    <n v="787587841"/>
    <s v="Sedan"/>
    <n v="6871530"/>
    <s v="Austin"/>
  </r>
  <r>
    <n v="667"/>
    <x v="32"/>
    <s v="Kingsley"/>
    <x v="1"/>
    <n v="1101000"/>
    <x v="8"/>
    <x v="0"/>
    <n v="19100"/>
    <s v="Overhead Camshaft"/>
    <s v="Manual"/>
    <x v="0"/>
    <s v="Sienna"/>
    <n v="387018047"/>
    <s v="Passenger"/>
    <n v="7293514"/>
    <s v="Austin"/>
  </r>
  <r>
    <n v="670"/>
    <x v="32"/>
    <s v="Leo"/>
    <x v="0"/>
    <n v="13500"/>
    <x v="7"/>
    <x v="15"/>
    <n v="69000"/>
    <s v="DoubleÂ Overhead Camshaft"/>
    <s v="Auto"/>
    <x v="0"/>
    <s v="DeVille"/>
    <n v="852573102"/>
    <s v="SUV"/>
    <n v="8369000"/>
    <s v="Austin"/>
  </r>
  <r>
    <n v="682"/>
    <x v="33"/>
    <s v="Nicolas"/>
    <x v="0"/>
    <n v="13500"/>
    <x v="0"/>
    <x v="0"/>
    <n v="21000"/>
    <s v="DoubleÂ Overhead Camshaft"/>
    <s v="Auto"/>
    <x v="1"/>
    <s v="Land Cruiser"/>
    <n v="787587841"/>
    <s v="SUV"/>
    <n v="7576050"/>
    <s v="Austin"/>
  </r>
  <r>
    <n v="689"/>
    <x v="34"/>
    <s v="Nathaly"/>
    <x v="0"/>
    <n v="1550000"/>
    <x v="1"/>
    <x v="10"/>
    <n v="42000"/>
    <s v="DoubleÂ Overhead Camshaft"/>
    <s v="Auto"/>
    <x v="0"/>
    <s v="Explorer"/>
    <n v="787587841"/>
    <s v="Hatchback"/>
    <n v="8769804"/>
    <s v="Austin"/>
  </r>
  <r>
    <n v="696"/>
    <x v="34"/>
    <s v="Olivia"/>
    <x v="0"/>
    <n v="1800000"/>
    <x v="0"/>
    <x v="12"/>
    <n v="25001"/>
    <s v="Overhead Camshaft"/>
    <s v="Manual"/>
    <x v="0"/>
    <s v="Silhouette"/>
    <n v="787587841"/>
    <s v="Sedan"/>
    <n v="8520184"/>
    <s v="Austin"/>
  </r>
  <r>
    <n v="703"/>
    <x v="34"/>
    <s v="Santino"/>
    <x v="1"/>
    <n v="1800000"/>
    <x v="6"/>
    <x v="5"/>
    <n v="26000"/>
    <s v="Overhead Camshaft"/>
    <s v="Manual"/>
    <x v="1"/>
    <s v="Corvette"/>
    <n v="787587841"/>
    <s v="SUV"/>
    <n v="8443641"/>
    <s v="Austin"/>
  </r>
  <r>
    <n v="710"/>
    <x v="34"/>
    <s v="Shea"/>
    <x v="1"/>
    <n v="670000"/>
    <x v="2"/>
    <x v="1"/>
    <n v="21000"/>
    <s v="Overhead Camshaft"/>
    <s v="Manual"/>
    <x v="0"/>
    <s v="3000GT"/>
    <n v="787587841"/>
    <s v="Sedan"/>
    <n v="6772475"/>
    <s v="Austin"/>
  </r>
  <r>
    <n v="715"/>
    <x v="34"/>
    <s v="Mohammad"/>
    <x v="0"/>
    <n v="13500"/>
    <x v="11"/>
    <x v="14"/>
    <n v="27000"/>
    <s v="DoubleÂ Overhead Camshaft"/>
    <s v="Auto"/>
    <x v="0"/>
    <s v="ES300"/>
    <n v="852573102"/>
    <s v="Hardtop"/>
    <n v="8134310"/>
    <s v="Austin"/>
  </r>
  <r>
    <n v="717"/>
    <x v="34"/>
    <s v="Shmiel"/>
    <x v="1"/>
    <n v="13500"/>
    <x v="1"/>
    <x v="8"/>
    <n v="16000"/>
    <s v="Overhead Camshaft"/>
    <s v="Manual"/>
    <x v="0"/>
    <s v="Grand Marquis"/>
    <n v="787587841"/>
    <s v="SUV"/>
    <n v="6036066"/>
    <s v="Austin"/>
  </r>
  <r>
    <n v="721"/>
    <x v="34"/>
    <s v="Nahla"/>
    <x v="1"/>
    <n v="13500"/>
    <x v="1"/>
    <x v="13"/>
    <n v="19000"/>
    <s v="Overhead Camshaft"/>
    <s v="Manual"/>
    <x v="1"/>
    <s v="Ram Pickup"/>
    <n v="787587841"/>
    <s v="Hatchback"/>
    <n v="6077625"/>
    <s v="Austin"/>
  </r>
  <r>
    <n v="724"/>
    <x v="34"/>
    <s v="Nia"/>
    <x v="1"/>
    <n v="13500"/>
    <x v="2"/>
    <x v="0"/>
    <n v="21000"/>
    <s v="DoubleÂ Overhead Camshaft"/>
    <s v="Auto"/>
    <x v="1"/>
    <s v="Land Cruiser"/>
    <n v="787587841"/>
    <s v="SUV"/>
    <n v="6099899"/>
    <s v="Austin"/>
  </r>
  <r>
    <n v="731"/>
    <x v="34"/>
    <s v="Paris"/>
    <x v="1"/>
    <n v="1305000"/>
    <x v="1"/>
    <x v="5"/>
    <n v="25500"/>
    <s v="DoubleÂ Overhead Camshaft"/>
    <s v="Auto"/>
    <x v="0"/>
    <s v="Prizm"/>
    <n v="787587841"/>
    <s v="Hatchback"/>
    <n v="6135948"/>
    <s v="Austin"/>
  </r>
  <r>
    <n v="740"/>
    <x v="34"/>
    <s v="Tom"/>
    <x v="0"/>
    <n v="456000"/>
    <x v="6"/>
    <x v="12"/>
    <n v="60000"/>
    <s v="DoubleÂ Overhead Camshaft"/>
    <s v="Auto"/>
    <x v="1"/>
    <s v="Silhouette"/>
    <n v="787587841"/>
    <s v="Sedan"/>
    <n v="6750650"/>
    <s v="Austin"/>
  </r>
  <r>
    <n v="747"/>
    <x v="34"/>
    <s v="Lea"/>
    <x v="0"/>
    <n v="13500"/>
    <x v="2"/>
    <x v="18"/>
    <n v="22000"/>
    <s v="DoubleÂ Overhead Camshaft"/>
    <s v="Auto"/>
    <x v="1"/>
    <s v="Jetta"/>
    <n v="787587841"/>
    <s v="Passenger"/>
    <n v="8774114"/>
    <s v="Austin"/>
  </r>
  <r>
    <n v="753"/>
    <x v="34"/>
    <s v="Marcus"/>
    <x v="1"/>
    <n v="1090000"/>
    <x v="9"/>
    <x v="6"/>
    <n v="20000"/>
    <s v="DoubleÂ Overhead Camshaft"/>
    <s v="Auto"/>
    <x v="0"/>
    <s v="Altima"/>
    <n v="852573102"/>
    <s v="Hatchback"/>
    <n v="7944509"/>
    <s v="Austin"/>
  </r>
  <r>
    <n v="760"/>
    <x v="34"/>
    <s v="Mohamed"/>
    <x v="0"/>
    <n v="600000"/>
    <x v="11"/>
    <x v="10"/>
    <n v="18000"/>
    <s v="Overhead Camshaft"/>
    <s v="Manual"/>
    <x v="1"/>
    <s v="Ranger"/>
    <n v="852573102"/>
    <s v="Hatchback"/>
    <n v="6987956"/>
    <s v="Austin"/>
  </r>
  <r>
    <n v="767"/>
    <x v="35"/>
    <s v="Rihanna"/>
    <x v="0"/>
    <n v="1370000"/>
    <x v="6"/>
    <x v="16"/>
    <n v="22001"/>
    <s v="DoubleÂ Overhead Camshaft"/>
    <s v="Auto"/>
    <x v="0"/>
    <s v="Breeze"/>
    <n v="787587841"/>
    <s v="SUV"/>
    <n v="7268434"/>
    <s v="Austin"/>
  </r>
  <r>
    <n v="775"/>
    <x v="35"/>
    <s v="Nicholas"/>
    <x v="0"/>
    <n v="13500"/>
    <x v="12"/>
    <x v="3"/>
    <n v="22000"/>
    <s v="Overhead Camshaft"/>
    <s v="Manual"/>
    <x v="0"/>
    <s v="I30"/>
    <n v="387018047"/>
    <s v="Hatchback"/>
    <n v="6478941"/>
    <s v="Austin"/>
  </r>
  <r>
    <n v="780"/>
    <x v="36"/>
    <s v="Sholom"/>
    <x v="1"/>
    <n v="1000000"/>
    <x v="2"/>
    <x v="21"/>
    <n v="43000"/>
    <s v="Overhead Camshaft"/>
    <s v="Manual"/>
    <x v="0"/>
    <s v="Sunfire"/>
    <n v="787587841"/>
    <s v="Sedan"/>
    <n v="7759810"/>
    <s v="Austin"/>
  </r>
  <r>
    <n v="786"/>
    <x v="36"/>
    <s v="Sanai"/>
    <x v="0"/>
    <n v="13500"/>
    <x v="0"/>
    <x v="27"/>
    <n v="22000"/>
    <s v="Overhead Camshaft"/>
    <s v="Manual"/>
    <x v="0"/>
    <s v="Elantra"/>
    <n v="787587841"/>
    <s v="Sedan"/>
    <n v="6129154"/>
    <s v="Austin"/>
  </r>
  <r>
    <n v="790"/>
    <x v="36"/>
    <s v="Elisabeth"/>
    <x v="0"/>
    <n v="1300000"/>
    <x v="1"/>
    <x v="26"/>
    <n v="33000"/>
    <s v="Overhead Camshaft"/>
    <s v="Manual"/>
    <x v="0"/>
    <s v="Navigator"/>
    <n v="787587841"/>
    <s v="Sedan"/>
    <n v="8103828"/>
    <s v="Austin"/>
  </r>
  <r>
    <n v="798"/>
    <x v="37"/>
    <s v="Sadie"/>
    <x v="0"/>
    <n v="2000000"/>
    <x v="2"/>
    <x v="18"/>
    <n v="9000"/>
    <s v="DoubleÂ Overhead Camshaft"/>
    <s v="Auto"/>
    <x v="1"/>
    <s v="Passat"/>
    <n v="787587841"/>
    <s v="Hatchback"/>
    <n v="7807481"/>
    <s v="Austin"/>
  </r>
  <r>
    <n v="817"/>
    <x v="37"/>
    <s v="Shiloh"/>
    <x v="0"/>
    <n v="1105000"/>
    <x v="6"/>
    <x v="13"/>
    <n v="10500"/>
    <s v="DoubleÂ Overhead Camshaft"/>
    <s v="Auto"/>
    <x v="0"/>
    <s v="Durango"/>
    <n v="787587841"/>
    <s v="SUV"/>
    <n v="7149864"/>
    <s v="Austin"/>
  </r>
  <r>
    <n v="830"/>
    <x v="37"/>
    <s v="Rayan"/>
    <x v="0"/>
    <n v="610000"/>
    <x v="13"/>
    <x v="5"/>
    <n v="20000"/>
    <s v="Overhead Camshaft"/>
    <s v="Manual"/>
    <x v="0"/>
    <s v="Cavalier"/>
    <n v="387018047"/>
    <s v="SUV"/>
    <n v="8704441"/>
    <s v="Austin"/>
  </r>
  <r>
    <n v="837"/>
    <x v="38"/>
    <s v="Sasha"/>
    <x v="0"/>
    <n v="13500"/>
    <x v="1"/>
    <x v="14"/>
    <n v="15001"/>
    <s v="DoubleÂ Overhead Camshaft"/>
    <s v="Auto"/>
    <x v="0"/>
    <s v="LX470"/>
    <n v="787587841"/>
    <s v="SUV"/>
    <n v="8266098"/>
    <s v="Austin"/>
  </r>
  <r>
    <n v="841"/>
    <x v="38"/>
    <s v="Shaindy"/>
    <x v="1"/>
    <n v="1172500"/>
    <x v="0"/>
    <x v="24"/>
    <n v="18250"/>
    <s v="DoubleÂ Overhead Camshaft"/>
    <s v="Auto"/>
    <x v="0"/>
    <s v="LW"/>
    <n v="787587841"/>
    <s v="Hatchback"/>
    <n v="7868798"/>
    <s v="Austin"/>
  </r>
  <r>
    <n v="847"/>
    <x v="38"/>
    <s v="Marcus"/>
    <x v="0"/>
    <n v="490000"/>
    <x v="2"/>
    <x v="5"/>
    <n v="21000"/>
    <s v="DoubleÂ Overhead Camshaft"/>
    <s v="Auto"/>
    <x v="0"/>
    <s v="Malibu"/>
    <n v="787587841"/>
    <s v="Hardtop"/>
    <n v="8935207"/>
    <s v="Austin"/>
  </r>
  <r>
    <n v="849"/>
    <x v="38"/>
    <s v="Sean"/>
    <x v="0"/>
    <n v="365000"/>
    <x v="8"/>
    <x v="9"/>
    <n v="17000"/>
    <s v="Overhead Camshaft"/>
    <s v="Manual"/>
    <x v="0"/>
    <s v="SLK"/>
    <n v="387018047"/>
    <s v="Passenger"/>
    <n v="6899959"/>
    <s v="Austin"/>
  </r>
  <r>
    <n v="852"/>
    <x v="39"/>
    <s v="Scarlet"/>
    <x v="0"/>
    <n v="2100000"/>
    <x v="2"/>
    <x v="13"/>
    <n v="23000"/>
    <s v="DoubleÂ Overhead Camshaft"/>
    <s v="Auto"/>
    <x v="1"/>
    <s v="Caravan"/>
    <n v="787587841"/>
    <s v="SUV"/>
    <n v="8346236"/>
    <s v="Austin"/>
  </r>
  <r>
    <n v="856"/>
    <x v="39"/>
    <s v="Sophia"/>
    <x v="0"/>
    <n v="1286000"/>
    <x v="2"/>
    <x v="8"/>
    <n v="22600"/>
    <s v="Overhead Camshaft"/>
    <s v="Manual"/>
    <x v="0"/>
    <s v="Cougar"/>
    <n v="787587841"/>
    <s v="Hatchback"/>
    <n v="8370326"/>
    <s v="Austin"/>
  </r>
  <r>
    <n v="877"/>
    <x v="40"/>
    <s v="Stanley"/>
    <x v="1"/>
    <n v="1190000"/>
    <x v="6"/>
    <x v="19"/>
    <n v="24000"/>
    <s v="Overhead Camshaft"/>
    <s v="Manual"/>
    <x v="0"/>
    <s v="S70"/>
    <n v="787587841"/>
    <s v="Hatchback"/>
    <n v="7744781"/>
    <s v="Austin"/>
  </r>
  <r>
    <n v="878"/>
    <x v="40"/>
    <s v="Steven"/>
    <x v="1"/>
    <n v="635500"/>
    <x v="10"/>
    <x v="26"/>
    <n v="42500"/>
    <s v="Overhead Camshaft"/>
    <s v="Manual"/>
    <x v="1"/>
    <s v="Continental"/>
    <n v="64573834"/>
    <s v="Passenger"/>
    <n v="7981604"/>
    <s v="Austin"/>
  </r>
  <r>
    <n v="883"/>
    <x v="41"/>
    <s v="Skyla"/>
    <x v="0"/>
    <n v="1340000"/>
    <x v="1"/>
    <x v="11"/>
    <n v="26000"/>
    <s v="DoubleÂ Overhead Camshaft"/>
    <s v="Auto"/>
    <x v="1"/>
    <s v="LHS"/>
    <n v="787587841"/>
    <s v="Hatchback"/>
    <n v="7368875"/>
    <s v="Austin"/>
  </r>
  <r>
    <n v="886"/>
    <x v="41"/>
    <s v="Simone"/>
    <x v="1"/>
    <n v="440000"/>
    <x v="6"/>
    <x v="21"/>
    <n v="12000"/>
    <s v="DoubleÂ Overhead Camshaft"/>
    <s v="Auto"/>
    <x v="0"/>
    <s v="Grand Am"/>
    <n v="787587841"/>
    <s v="SUV"/>
    <n v="8236351"/>
    <s v="Austin"/>
  </r>
  <r>
    <n v="893"/>
    <x v="41"/>
    <s v="Trinity"/>
    <x v="0"/>
    <n v="725000"/>
    <x v="1"/>
    <x v="16"/>
    <n v="27000"/>
    <s v="DoubleÂ Overhead Camshaft"/>
    <s v="Auto"/>
    <x v="0"/>
    <s v="Prowler"/>
    <n v="787587841"/>
    <s v="Hatchback"/>
    <n v="8410862"/>
    <s v="Austin"/>
  </r>
  <r>
    <n v="896"/>
    <x v="41"/>
    <s v="Juliette"/>
    <x v="1"/>
    <n v="680000"/>
    <x v="0"/>
    <x v="15"/>
    <n v="60000"/>
    <s v="DoubleÂ Overhead Camshaft"/>
    <s v="Auto"/>
    <x v="1"/>
    <s v="Eldorado"/>
    <n v="787587841"/>
    <s v="Passenger"/>
    <n v="8026726"/>
    <s v="Austin"/>
  </r>
  <r>
    <n v="905"/>
    <x v="41"/>
    <s v="Travis"/>
    <x v="0"/>
    <n v="765000"/>
    <x v="16"/>
    <x v="10"/>
    <n v="31000"/>
    <s v="DoubleÂ Overhead Camshaft"/>
    <s v="Auto"/>
    <x v="0"/>
    <s v="Mustang"/>
    <n v="64573834"/>
    <s v="Hatchback"/>
    <n v="8152643"/>
    <s v="Austin"/>
  </r>
  <r>
    <n v="911"/>
    <x v="42"/>
    <s v="Stella"/>
    <x v="0"/>
    <n v="722500"/>
    <x v="2"/>
    <x v="14"/>
    <n v="51500"/>
    <s v="Overhead Camshaft"/>
    <s v="Manual"/>
    <x v="1"/>
    <s v="GS300"/>
    <n v="787587841"/>
    <s v="Passenger"/>
    <n v="8871624"/>
    <s v="Austin"/>
  </r>
  <r>
    <n v="912"/>
    <x v="42"/>
    <s v="Winter"/>
    <x v="0"/>
    <n v="1515000"/>
    <x v="2"/>
    <x v="20"/>
    <n v="31500"/>
    <s v="DoubleÂ Overhead Camshaft"/>
    <s v="Auto"/>
    <x v="1"/>
    <s v="CR-V"/>
    <n v="787587841"/>
    <s v="SUV"/>
    <n v="6698483"/>
    <s v="Austin"/>
  </r>
  <r>
    <n v="917"/>
    <x v="42"/>
    <s v="Leanne"/>
    <x v="0"/>
    <n v="1188000"/>
    <x v="6"/>
    <x v="2"/>
    <n v="28800"/>
    <s v="DoubleÂ Overhead Camshaft"/>
    <s v="Auto"/>
    <x v="1"/>
    <s v="TL"/>
    <n v="787587841"/>
    <s v="Hatchback"/>
    <n v="7883643"/>
    <s v="Austin"/>
  </r>
  <r>
    <n v="926"/>
    <x v="43"/>
    <s v="Stephanie"/>
    <x v="0"/>
    <n v="980000"/>
    <x v="0"/>
    <x v="5"/>
    <n v="25000"/>
    <s v="Overhead Camshaft"/>
    <s v="Manual"/>
    <x v="1"/>
    <s v="Prizm"/>
    <n v="787587841"/>
    <s v="SUV"/>
    <n v="7050740"/>
    <s v="Austin"/>
  </r>
  <r>
    <n v="933"/>
    <x v="43"/>
    <s v="Valeria"/>
    <x v="0"/>
    <n v="985000"/>
    <x v="6"/>
    <x v="20"/>
    <n v="26000"/>
    <s v="DoubleÂ Overhead Camshaft"/>
    <s v="Auto"/>
    <x v="1"/>
    <s v="Passport"/>
    <n v="787587841"/>
    <s v="SUV"/>
    <n v="7005538"/>
    <s v="Austin"/>
  </r>
  <r>
    <n v="941"/>
    <x v="43"/>
    <s v="Taylor"/>
    <x v="0"/>
    <n v="13500"/>
    <x v="1"/>
    <x v="1"/>
    <n v="9000"/>
    <s v="DoubleÂ Overhead Camshaft"/>
    <s v="Auto"/>
    <x v="1"/>
    <s v="Mirage"/>
    <n v="787587841"/>
    <s v="SUV"/>
    <n v="7805748"/>
    <s v="Austin"/>
  </r>
  <r>
    <n v="944"/>
    <x v="43"/>
    <s v="Tzipora"/>
    <x v="0"/>
    <n v="13500"/>
    <x v="2"/>
    <x v="17"/>
    <n v="41000"/>
    <s v="DoubleÂ Overhead Camshaft"/>
    <s v="Auto"/>
    <x v="1"/>
    <s v="328i"/>
    <n v="787587841"/>
    <s v="Sedan"/>
    <n v="8591943"/>
    <s v="Austin"/>
  </r>
  <r>
    <n v="949"/>
    <x v="43"/>
    <s v="Zoey"/>
    <x v="0"/>
    <n v="1860000"/>
    <x v="1"/>
    <x v="10"/>
    <n v="18000"/>
    <s v="Overhead Camshaft"/>
    <s v="Manual"/>
    <x v="1"/>
    <s v="Ranger"/>
    <n v="787587841"/>
    <s v="Hatchback"/>
    <n v="8788287"/>
    <s v="Austin"/>
  </r>
  <r>
    <n v="961"/>
    <x v="43"/>
    <s v="Justin"/>
    <x v="1"/>
    <n v="450000"/>
    <x v="2"/>
    <x v="14"/>
    <n v="31000"/>
    <s v="DoubleÂ Overhead Camshaft"/>
    <s v="Auto"/>
    <x v="0"/>
    <s v="GS400"/>
    <n v="787587841"/>
    <s v="Hatchback"/>
    <n v="7580362"/>
    <s v="Austin"/>
  </r>
  <r>
    <n v="968"/>
    <x v="43"/>
    <s v="Zachary"/>
    <x v="0"/>
    <n v="451500"/>
    <x v="5"/>
    <x v="1"/>
    <n v="42500"/>
    <s v="Overhead Camshaft"/>
    <s v="Manual"/>
    <x v="1"/>
    <s v="Montero Sport"/>
    <n v="535469427"/>
    <s v="Hatchback"/>
    <n v="7904101"/>
    <s v="Austin"/>
  </r>
  <r>
    <n v="975"/>
    <x v="43"/>
    <s v="Aden"/>
    <x v="0"/>
    <n v="13500"/>
    <x v="17"/>
    <x v="5"/>
    <n v="20000"/>
    <s v="Overhead Camshaft"/>
    <s v="Manual"/>
    <x v="2"/>
    <s v="Cavalier"/>
    <n v="535469427"/>
    <s v="SUV"/>
    <n v="6013081"/>
    <s v="Austin"/>
  </r>
  <r>
    <n v="980"/>
    <x v="44"/>
    <s v="Aileen"/>
    <x v="1"/>
    <n v="13500"/>
    <x v="0"/>
    <x v="13"/>
    <n v="37000"/>
    <s v="Overhead Camshaft"/>
    <s v="Manual"/>
    <x v="2"/>
    <s v="Stratus"/>
    <n v="787587841"/>
    <s v="Hatchback"/>
    <n v="7114417"/>
    <s v="Austin"/>
  </r>
  <r>
    <n v="988"/>
    <x v="45"/>
    <s v="Wendy"/>
    <x v="1"/>
    <n v="1304000"/>
    <x v="2"/>
    <x v="22"/>
    <n v="15400"/>
    <s v="Overhead Camshaft"/>
    <s v="Manual"/>
    <x v="0"/>
    <s v="Grand Cherokee"/>
    <n v="787587841"/>
    <s v="SUV"/>
    <n v="6471284"/>
    <s v="Austin"/>
  </r>
  <r>
    <n v="995"/>
    <x v="45"/>
    <s v="Addison"/>
    <x v="1"/>
    <n v="13500"/>
    <x v="1"/>
    <x v="1"/>
    <n v="53000"/>
    <s v="DoubleÂ Overhead Camshaft"/>
    <s v="Auto"/>
    <x v="0"/>
    <s v="Montero Sport"/>
    <n v="787587841"/>
    <s v="SUV"/>
    <n v="8235388"/>
    <s v="Austin"/>
  </r>
  <r>
    <n v="998"/>
    <x v="45"/>
    <s v="Adina"/>
    <x v="0"/>
    <n v="1540000"/>
    <x v="2"/>
    <x v="7"/>
    <n v="44000"/>
    <s v="Overhead Camshaft"/>
    <s v="Manual"/>
    <x v="1"/>
    <s v="A8"/>
    <n v="787587841"/>
    <s v="Passenger"/>
    <n v="8018969"/>
    <s v="Austin"/>
  </r>
  <r>
    <n v="1002"/>
    <x v="45"/>
    <s v="Cecilia"/>
    <x v="0"/>
    <n v="901000"/>
    <x v="0"/>
    <x v="11"/>
    <n v="46000"/>
    <s v="DoubleÂ Overhead Camshaft"/>
    <s v="Auto"/>
    <x v="0"/>
    <s v="Concorde"/>
    <n v="787587841"/>
    <s v="Hardtop"/>
    <n v="8153448"/>
    <s v="Austin"/>
  </r>
  <r>
    <n v="1009"/>
    <x v="45"/>
    <s v="Yara"/>
    <x v="1"/>
    <n v="1450000"/>
    <x v="0"/>
    <x v="5"/>
    <n v="37000"/>
    <s v="Overhead Camshaft"/>
    <s v="Manual"/>
    <x v="2"/>
    <s v="Metro"/>
    <n v="787587841"/>
    <s v="Passenger"/>
    <n v="7360631"/>
    <s v="Austin"/>
  </r>
  <r>
    <n v="1017"/>
    <x v="45"/>
    <s v="Alexia"/>
    <x v="1"/>
    <n v="1030000"/>
    <x v="6"/>
    <x v="0"/>
    <n v="24000"/>
    <s v="Overhead Camshaft"/>
    <s v="Manual"/>
    <x v="0"/>
    <s v="Tacoma"/>
    <n v="787587841"/>
    <s v="Hatchback"/>
    <n v="7225574"/>
    <s v="Austin"/>
  </r>
  <r>
    <n v="1023"/>
    <x v="45"/>
    <s v="Alissa"/>
    <x v="1"/>
    <n v="13500"/>
    <x v="9"/>
    <x v="13"/>
    <n v="23000"/>
    <s v="DoubleÂ Overhead Camshaft"/>
    <s v="Auto"/>
    <x v="1"/>
    <s v="Caravan"/>
    <n v="852573102"/>
    <s v="Hatchback"/>
    <n v="6815675"/>
    <s v="Austin"/>
  </r>
  <r>
    <n v="1024"/>
    <x v="45"/>
    <s v="Aliyah"/>
    <x v="1"/>
    <n v="13500"/>
    <x v="2"/>
    <x v="4"/>
    <n v="12000"/>
    <s v="DoubleÂ Overhead Camshaft"/>
    <s v="Auto"/>
    <x v="2"/>
    <s v="Park Avenue"/>
    <n v="787587841"/>
    <s v="Hatchback"/>
    <n v="8518348"/>
    <s v="Austin"/>
  </r>
  <r>
    <n v="1025"/>
    <x v="45"/>
    <s v="Kelia"/>
    <x v="0"/>
    <n v="303500"/>
    <x v="1"/>
    <x v="1"/>
    <n v="24500"/>
    <s v="Overhead Camshaft"/>
    <s v="Manual"/>
    <x v="2"/>
    <s v="3000GT"/>
    <n v="787587841"/>
    <s v="Sedan"/>
    <n v="8322745"/>
    <s v="Austin"/>
  </r>
  <r>
    <n v="1028"/>
    <x v="45"/>
    <s v="Florian"/>
    <x v="0"/>
    <n v="1060000"/>
    <x v="2"/>
    <x v="14"/>
    <n v="31000"/>
    <s v="DoubleÂ Overhead Camshaft"/>
    <s v="Auto"/>
    <x v="0"/>
    <s v="GS400"/>
    <n v="787587841"/>
    <s v="Hatchback"/>
    <n v="6200241"/>
    <s v="Austin"/>
  </r>
  <r>
    <n v="1035"/>
    <x v="45"/>
    <s v="Hulya"/>
    <x v="0"/>
    <n v="620000"/>
    <x v="1"/>
    <x v="26"/>
    <n v="18000"/>
    <s v="Overhead Camshaft"/>
    <s v="Manual"/>
    <x v="1"/>
    <s v="Continental"/>
    <n v="787587841"/>
    <s v="Passenger"/>
    <n v="7214597"/>
    <s v="Austin"/>
  </r>
  <r>
    <n v="1041"/>
    <x v="45"/>
    <s v="Alexander"/>
    <x v="0"/>
    <n v="542000"/>
    <x v="15"/>
    <x v="8"/>
    <n v="21000"/>
    <s v="DoubleÂ Overhead Camshaft"/>
    <s v="Auto"/>
    <x v="0"/>
    <s v="Mountaineer"/>
    <n v="993013882"/>
    <s v="Hatchback"/>
    <n v="8693257"/>
    <s v="Austin"/>
  </r>
  <r>
    <n v="1042"/>
    <x v="45"/>
    <s v="Ali"/>
    <x v="0"/>
    <n v="13500"/>
    <x v="18"/>
    <x v="16"/>
    <n v="39000"/>
    <s v="DoubleÂ Overhead Camshaft"/>
    <s v="Auto"/>
    <x v="2"/>
    <s v="Breeze"/>
    <n v="535469427"/>
    <s v="Hatchback"/>
    <n v="6154837"/>
    <s v="Austin"/>
  </r>
  <r>
    <n v="1049"/>
    <x v="45"/>
    <s v="Andre"/>
    <x v="0"/>
    <n v="917000"/>
    <x v="7"/>
    <x v="16"/>
    <n v="71000"/>
    <s v="Overhead Camshaft"/>
    <s v="Manual"/>
    <x v="2"/>
    <s v="Prowler"/>
    <n v="852573102"/>
    <s v="Hatchback"/>
    <n v="7466976"/>
    <s v="Austin"/>
  </r>
  <r>
    <n v="1057"/>
    <x v="46"/>
    <s v="Alexandra"/>
    <x v="0"/>
    <n v="390000"/>
    <x v="1"/>
    <x v="16"/>
    <n v="16000"/>
    <s v="Overhead Camshaft"/>
    <s v="Manual"/>
    <x v="0"/>
    <s v="Prowler"/>
    <n v="787587841"/>
    <s v="Hatchback"/>
    <n v="6573292"/>
    <s v="Austin"/>
  </r>
  <r>
    <n v="1064"/>
    <x v="46"/>
    <s v="Zoe"/>
    <x v="0"/>
    <n v="1920000"/>
    <x v="6"/>
    <x v="8"/>
    <n v="14000"/>
    <s v="Overhead Camshaft"/>
    <s v="Manual"/>
    <x v="0"/>
    <s v="Villager"/>
    <n v="787587841"/>
    <s v="Passenger"/>
    <n v="8180413"/>
    <s v="Austin"/>
  </r>
  <r>
    <n v="1075"/>
    <x v="46"/>
    <s v="Amanda"/>
    <x v="0"/>
    <n v="959000"/>
    <x v="1"/>
    <x v="12"/>
    <n v="18000"/>
    <s v="Overhead Camshaft"/>
    <s v="Manual"/>
    <x v="1"/>
    <s v="Bravada"/>
    <n v="787587841"/>
    <s v="Hatchback"/>
    <n v="8998836"/>
    <s v="Austin"/>
  </r>
  <r>
    <n v="1082"/>
    <x v="46"/>
    <s v="Tristan"/>
    <x v="0"/>
    <n v="1240000"/>
    <x v="0"/>
    <x v="12"/>
    <n v="34000"/>
    <s v="Overhead Camshaft"/>
    <s v="Manual"/>
    <x v="2"/>
    <s v="Silhouette"/>
    <n v="787587841"/>
    <s v="Sedan"/>
    <n v="7564008"/>
    <s v="Austin"/>
  </r>
  <r>
    <n v="1087"/>
    <x v="46"/>
    <s v="Angel"/>
    <x v="0"/>
    <n v="1115000"/>
    <x v="10"/>
    <x v="13"/>
    <n v="38500"/>
    <s v="DoubleÂ Overhead Camshaft"/>
    <s v="Auto"/>
    <x v="0"/>
    <s v="Caravan"/>
    <n v="64573834"/>
    <s v="Hatchback"/>
    <n v="7081169"/>
    <s v="Austin"/>
  </r>
  <r>
    <n v="1088"/>
    <x v="46"/>
    <s v="Anthony"/>
    <x v="0"/>
    <n v="905000"/>
    <x v="19"/>
    <x v="27"/>
    <n v="22000"/>
    <s v="Overhead Camshaft"/>
    <s v="Manual"/>
    <x v="2"/>
    <s v="Elantra"/>
    <n v="605047114"/>
    <s v="Sedan"/>
    <n v="6221564"/>
    <s v="Austin"/>
  </r>
  <r>
    <n v="1094"/>
    <x v="46"/>
    <s v="Benjamin"/>
    <x v="0"/>
    <n v="510000"/>
    <x v="16"/>
    <x v="10"/>
    <n v="49000"/>
    <s v="Overhead Camshaft"/>
    <s v="Manual"/>
    <x v="1"/>
    <s v="Focus"/>
    <n v="64573834"/>
    <s v="Hatchback"/>
    <n v="8122079"/>
    <s v="Austin"/>
  </r>
  <r>
    <n v="1095"/>
    <x v="46"/>
    <s v="Blake"/>
    <x v="0"/>
    <n v="645000"/>
    <x v="4"/>
    <x v="8"/>
    <n v="16000"/>
    <s v="Overhead Camshaft"/>
    <s v="Manual"/>
    <x v="0"/>
    <s v="Grand Marquis"/>
    <n v="605047114"/>
    <s v="SUV"/>
    <n v="7778071"/>
    <s v="Austin"/>
  </r>
  <r>
    <n v="1102"/>
    <x v="47"/>
    <s v="Adam"/>
    <x v="0"/>
    <n v="660000"/>
    <x v="2"/>
    <x v="7"/>
    <n v="13000"/>
    <s v="Overhead Camshaft"/>
    <s v="Manual"/>
    <x v="0"/>
    <s v="A6"/>
    <n v="787587841"/>
    <s v="SUV"/>
    <n v="7796689"/>
    <s v="Austin"/>
  </r>
  <r>
    <n v="1104"/>
    <x v="47"/>
    <s v="Amelia"/>
    <x v="0"/>
    <n v="1205000"/>
    <x v="2"/>
    <x v="16"/>
    <n v="27500"/>
    <s v="DoubleÂ Overhead Camshaft"/>
    <s v="Auto"/>
    <x v="0"/>
    <s v="Neon"/>
    <n v="787587841"/>
    <s v="SUV"/>
    <n v="7734631"/>
    <s v="Austin"/>
  </r>
  <r>
    <n v="1110"/>
    <x v="47"/>
    <s v="Justin"/>
    <x v="0"/>
    <n v="1311000"/>
    <x v="6"/>
    <x v="0"/>
    <n v="19100"/>
    <s v="Overhead Camshaft"/>
    <s v="Manual"/>
    <x v="2"/>
    <s v="Sienna"/>
    <n v="787587841"/>
    <s v="Passenger"/>
    <n v="8006308"/>
    <s v="Austin"/>
  </r>
  <r>
    <n v="1116"/>
    <x v="48"/>
    <s v="Allison"/>
    <x v="0"/>
    <n v="1165000"/>
    <x v="0"/>
    <x v="23"/>
    <n v="22500"/>
    <s v="DoubleÂ Overhead Camshaft"/>
    <s v="Auto"/>
    <x v="1"/>
    <s v="Forester"/>
    <n v="787587841"/>
    <s v="SUV"/>
    <n v="8192876"/>
    <s v="Austin"/>
  </r>
  <r>
    <n v="1123"/>
    <x v="48"/>
    <s v="Amy"/>
    <x v="0"/>
    <n v="1525000"/>
    <x v="6"/>
    <x v="11"/>
    <n v="26500"/>
    <s v="Overhead Camshaft"/>
    <s v="Manual"/>
    <x v="0"/>
    <s v="Sebring Coupe"/>
    <n v="787587841"/>
    <s v="Sedan"/>
    <n v="7275738"/>
    <s v="Austin"/>
  </r>
  <r>
    <n v="1131"/>
    <x v="48"/>
    <s v="Albert"/>
    <x v="0"/>
    <n v="1590000"/>
    <x v="1"/>
    <x v="13"/>
    <n v="19000"/>
    <s v="DoubleÂ Overhead Camshaft"/>
    <s v="Auto"/>
    <x v="1"/>
    <s v="Durango"/>
    <n v="787587841"/>
    <s v="SUV"/>
    <n v="8144027"/>
    <s v="Austin"/>
  </r>
  <r>
    <n v="1134"/>
    <x v="48"/>
    <s v="Ali"/>
    <x v="1"/>
    <n v="1015000"/>
    <x v="2"/>
    <x v="22"/>
    <n v="15500"/>
    <s v="Overhead Camshaft"/>
    <s v="Manual"/>
    <x v="0"/>
    <s v="Grand Cherokee"/>
    <n v="787587841"/>
    <s v="SUV"/>
    <n v="6766956"/>
    <s v="Austin"/>
  </r>
  <r>
    <n v="1135"/>
    <x v="48"/>
    <s v="Amber"/>
    <x v="0"/>
    <n v="13500"/>
    <x v="1"/>
    <x v="6"/>
    <n v="75000"/>
    <s v="DoubleÂ Overhead Camshaft"/>
    <s v="Auto"/>
    <x v="0"/>
    <s v="Pathfinder"/>
    <n v="787587841"/>
    <s v="Hardtop"/>
    <n v="8765417"/>
    <s v="Austin"/>
  </r>
  <r>
    <n v="1138"/>
    <x v="48"/>
    <s v="Andrea"/>
    <x v="0"/>
    <n v="1760000"/>
    <x v="11"/>
    <x v="6"/>
    <n v="31000"/>
    <s v="DoubleÂ Overhead Camshaft"/>
    <s v="Auto"/>
    <x v="2"/>
    <s v="Pathfinder"/>
    <n v="852573102"/>
    <s v="Hatchback"/>
    <n v="8471468"/>
    <s v="Austin"/>
  </r>
  <r>
    <n v="1139"/>
    <x v="48"/>
    <s v="Angela"/>
    <x v="0"/>
    <n v="1726000"/>
    <x v="1"/>
    <x v="16"/>
    <n v="29600"/>
    <s v="Overhead Camshaft"/>
    <s v="Manual"/>
    <x v="1"/>
    <s v="Neon"/>
    <n v="787587841"/>
    <s v="SUV"/>
    <n v="6091073"/>
    <s v="Austin"/>
  </r>
  <r>
    <n v="1158"/>
    <x v="48"/>
    <s v="Cameron"/>
    <x v="0"/>
    <n v="578000"/>
    <x v="9"/>
    <x v="9"/>
    <n v="10000"/>
    <s v="DoubleÂ Overhead Camshaft"/>
    <s v="Auto"/>
    <x v="0"/>
    <s v="S-Class"/>
    <n v="852573102"/>
    <s v="SUV"/>
    <n v="8069046"/>
    <s v="Austin"/>
  </r>
  <r>
    <n v="1165"/>
    <x v="48"/>
    <s v="Chase"/>
    <x v="0"/>
    <n v="1240000"/>
    <x v="11"/>
    <x v="8"/>
    <n v="16000"/>
    <s v="Overhead Camshaft"/>
    <s v="Manual"/>
    <x v="0"/>
    <s v="Grand Marquis"/>
    <n v="852573102"/>
    <s v="SUV"/>
    <n v="7086475"/>
    <s v="Austin"/>
  </r>
  <r>
    <n v="1170"/>
    <x v="49"/>
    <s v="Ariana"/>
    <x v="0"/>
    <n v="660000"/>
    <x v="2"/>
    <x v="9"/>
    <n v="38000"/>
    <s v="Overhead Camshaft"/>
    <s v="Manual"/>
    <x v="1"/>
    <s v="SL-Class"/>
    <n v="787587841"/>
    <s v="SUV"/>
    <n v="7280545"/>
    <s v="Austin"/>
  </r>
  <r>
    <n v="1177"/>
    <x v="49"/>
    <s v="Anson"/>
    <x v="0"/>
    <n v="560000"/>
    <x v="1"/>
    <x v="26"/>
    <n v="18000"/>
    <s v="Overhead Camshaft"/>
    <s v="Manual"/>
    <x v="1"/>
    <s v="Continental"/>
    <n v="787587841"/>
    <s v="Passenger"/>
    <n v="6550033"/>
    <s v="Austin"/>
  </r>
  <r>
    <n v="1178"/>
    <x v="49"/>
    <s v="Annabella"/>
    <x v="0"/>
    <n v="610000"/>
    <x v="0"/>
    <x v="18"/>
    <n v="16000"/>
    <s v="DoubleÂ Overhead Camshaft"/>
    <s v="Auto"/>
    <x v="2"/>
    <s v="Jetta"/>
    <n v="787587841"/>
    <s v="Passenger"/>
    <n v="6450724"/>
    <s v="Austin"/>
  </r>
  <r>
    <n v="1185"/>
    <x v="49"/>
    <s v="Lylien"/>
    <x v="0"/>
    <n v="1197000"/>
    <x v="1"/>
    <x v="10"/>
    <n v="42700"/>
    <s v="DoubleÂ Overhead Camshaft"/>
    <s v="Auto"/>
    <x v="0"/>
    <s v="Explorer"/>
    <n v="787587841"/>
    <s v="Hatchback"/>
    <n v="6515819"/>
    <s v="Austin"/>
  </r>
  <r>
    <n v="1188"/>
    <x v="49"/>
    <s v="Kylian"/>
    <x v="0"/>
    <n v="515000"/>
    <x v="2"/>
    <x v="15"/>
    <n v="37000"/>
    <s v="Overhead Camshaft"/>
    <s v="Manual"/>
    <x v="2"/>
    <s v="Eldorado"/>
    <n v="787587841"/>
    <s v="Passenger"/>
    <n v="6947492"/>
    <s v="Austin"/>
  </r>
  <r>
    <n v="1200"/>
    <x v="50"/>
    <s v="Angel"/>
    <x v="0"/>
    <n v="1950000"/>
    <x v="2"/>
    <x v="13"/>
    <n v="20000"/>
    <s v="Overhead Camshaft"/>
    <s v="Manual"/>
    <x v="0"/>
    <s v="Ram Pickup"/>
    <n v="787587841"/>
    <s v="Hardtop"/>
    <n v="7008058"/>
    <s v="Austin"/>
  </r>
  <r>
    <n v="1203"/>
    <x v="50"/>
    <s v="Ariana"/>
    <x v="0"/>
    <n v="1000000"/>
    <x v="6"/>
    <x v="10"/>
    <n v="38000"/>
    <s v="Overhead Camshaft"/>
    <s v="Manual"/>
    <x v="1"/>
    <s v="F-Series"/>
    <n v="787587841"/>
    <s v="Passenger"/>
    <n v="6221646"/>
    <s v="Austin"/>
  </r>
  <r>
    <n v="1208"/>
    <x v="50"/>
    <s v="Darius"/>
    <x v="0"/>
    <n v="850000"/>
    <x v="3"/>
    <x v="2"/>
    <n v="29000"/>
    <s v="DoubleÂ Overhead Camshaft"/>
    <s v="Auto"/>
    <x v="2"/>
    <s v="TL"/>
    <n v="852573102"/>
    <s v="Hatchback"/>
    <n v="7766831"/>
    <s v="Austin"/>
  </r>
  <r>
    <n v="1213"/>
    <x v="51"/>
    <s v="Aubrey"/>
    <x v="0"/>
    <n v="1070000"/>
    <x v="1"/>
    <x v="20"/>
    <n v="27001"/>
    <s v="Overhead Camshaft"/>
    <s v="Manual"/>
    <x v="0"/>
    <s v="Passport"/>
    <n v="787587841"/>
    <s v="SUV"/>
    <n v="7825808"/>
    <s v="Austin"/>
  </r>
  <r>
    <n v="1216"/>
    <x v="51"/>
    <s v="Ava"/>
    <x v="0"/>
    <n v="705000"/>
    <x v="2"/>
    <x v="14"/>
    <n v="12001"/>
    <s v="DoubleÂ Overhead Camshaft"/>
    <s v="Auto"/>
    <x v="1"/>
    <s v="GS400"/>
    <n v="787587841"/>
    <s v="Hatchback"/>
    <n v="8283516"/>
    <s v="Austin"/>
  </r>
  <r>
    <n v="1220"/>
    <x v="51"/>
    <s v="Ayan"/>
    <x v="0"/>
    <n v="13500"/>
    <x v="0"/>
    <x v="11"/>
    <n v="41000"/>
    <s v="Overhead Camshaft"/>
    <s v="Manual"/>
    <x v="0"/>
    <s v="LHS"/>
    <n v="787587841"/>
    <s v="Hatchback"/>
    <n v="8182280"/>
    <s v="Austin"/>
  </r>
  <r>
    <n v="1228"/>
    <x v="51"/>
    <s v="Athena"/>
    <x v="0"/>
    <n v="5800000"/>
    <x v="2"/>
    <x v="15"/>
    <n v="13000"/>
    <s v="Overhead Camshaft"/>
    <s v="Manual"/>
    <x v="0"/>
    <s v="Eldorado"/>
    <n v="787587841"/>
    <s v="Passenger"/>
    <n v="6135398"/>
    <s v="Austin"/>
  </r>
  <r>
    <n v="1231"/>
    <x v="51"/>
    <s v="Pierre"/>
    <x v="0"/>
    <n v="742000"/>
    <x v="1"/>
    <x v="0"/>
    <n v="85000"/>
    <s v="Overhead Camshaft"/>
    <s v="Manual"/>
    <x v="1"/>
    <s v="RAV4"/>
    <n v="787587841"/>
    <s v="Hatchback"/>
    <n v="7539162"/>
    <s v="Austin"/>
  </r>
  <r>
    <n v="1239"/>
    <x v="51"/>
    <s v="Donovan"/>
    <x v="0"/>
    <n v="13500"/>
    <x v="7"/>
    <x v="5"/>
    <n v="24000"/>
    <s v="DoubleÂ Overhead Camshaft"/>
    <s v="Auto"/>
    <x v="2"/>
    <s v="Camaro"/>
    <n v="852573102"/>
    <s v="Sedan"/>
    <n v="8228014"/>
    <s v="Austin"/>
  </r>
  <r>
    <n v="1253"/>
    <x v="52"/>
    <s v="Bruce"/>
    <x v="1"/>
    <n v="1200000"/>
    <x v="6"/>
    <x v="28"/>
    <n v="16000"/>
    <s v="DoubleÂ Overhead Camshaft"/>
    <s v="Auto"/>
    <x v="1"/>
    <s v="S-Type"/>
    <n v="787587841"/>
    <s v="Passenger"/>
    <n v="7046469"/>
    <s v="Austin"/>
  </r>
  <r>
    <n v="1263"/>
    <x v="52"/>
    <s v="Ilona"/>
    <x v="0"/>
    <n v="1700000"/>
    <x v="0"/>
    <x v="0"/>
    <n v="27000"/>
    <s v="DoubleÂ Overhead Camshaft"/>
    <s v="Auto"/>
    <x v="0"/>
    <s v="RAV4"/>
    <n v="787587841"/>
    <s v="Hatchback"/>
    <n v="6265155"/>
    <s v="Austin"/>
  </r>
  <r>
    <n v="1266"/>
    <x v="52"/>
    <s v="Edward"/>
    <x v="0"/>
    <n v="415000"/>
    <x v="19"/>
    <x v="9"/>
    <n v="41000"/>
    <s v="Overhead Camshaft"/>
    <s v="Manual"/>
    <x v="0"/>
    <s v="M-Class"/>
    <n v="605047114"/>
    <s v="Hatchback"/>
    <n v="6171905"/>
    <s v="Austin"/>
  </r>
  <r>
    <n v="1271"/>
    <x v="53"/>
    <s v="Batsheva"/>
    <x v="0"/>
    <n v="730000"/>
    <x v="1"/>
    <x v="12"/>
    <n v="14000"/>
    <s v="Overhead Camshaft"/>
    <s v="Manual"/>
    <x v="0"/>
    <s v="Silhouette"/>
    <n v="787587841"/>
    <s v="Sedan"/>
    <n v="7588730"/>
    <s v="Austin"/>
  </r>
  <r>
    <n v="1278"/>
    <x v="53"/>
    <s v="Blimy"/>
    <x v="0"/>
    <n v="580000"/>
    <x v="0"/>
    <x v="12"/>
    <n v="46000"/>
    <s v="DoubleÂ Overhead Camshaft"/>
    <s v="Auto"/>
    <x v="0"/>
    <s v="Cutlass"/>
    <n v="787587841"/>
    <s v="Sedan"/>
    <n v="8667116"/>
    <s v="Austin"/>
  </r>
  <r>
    <n v="1283"/>
    <x v="53"/>
    <s v="Chase"/>
    <x v="0"/>
    <n v="13500"/>
    <x v="2"/>
    <x v="1"/>
    <n v="21000"/>
    <s v="DoubleÂ Overhead Camshaft"/>
    <s v="Auto"/>
    <x v="0"/>
    <s v="Diamante"/>
    <n v="787587841"/>
    <s v="Hatchback"/>
    <n v="8790405"/>
    <s v="Austin"/>
  </r>
  <r>
    <n v="1287"/>
    <x v="53"/>
    <s v="Avery"/>
    <x v="0"/>
    <n v="13500"/>
    <x v="1"/>
    <x v="20"/>
    <n v="31000"/>
    <s v="DoubleÂ Overhead Camshaft"/>
    <s v="Auto"/>
    <x v="1"/>
    <s v="CR-V"/>
    <n v="787587841"/>
    <s v="SUV"/>
    <n v="8905787"/>
    <s v="Austin"/>
  </r>
  <r>
    <n v="1290"/>
    <x v="53"/>
    <s v="Bella"/>
    <x v="1"/>
    <n v="3110000"/>
    <x v="2"/>
    <x v="6"/>
    <n v="53000"/>
    <s v="Overhead Camshaft"/>
    <s v="Manual"/>
    <x v="1"/>
    <s v="Frontier"/>
    <n v="787587841"/>
    <s v="Hatchback"/>
    <n v="7860638"/>
    <s v="Austin"/>
  </r>
  <r>
    <n v="1299"/>
    <x v="53"/>
    <s v="Kim"/>
    <x v="0"/>
    <n v="500000"/>
    <x v="6"/>
    <x v="18"/>
    <n v="25000"/>
    <s v="Overhead Camshaft"/>
    <s v="Manual"/>
    <x v="1"/>
    <s v="GTI"/>
    <n v="787587841"/>
    <s v="SUV"/>
    <n v="8178475"/>
    <s v="Austin"/>
  </r>
  <r>
    <n v="1304"/>
    <x v="53"/>
    <s v="Ethan"/>
    <x v="1"/>
    <n v="13500"/>
    <x v="16"/>
    <x v="11"/>
    <n v="46000"/>
    <s v="DoubleÂ Overhead Camshaft"/>
    <s v="Auto"/>
    <x v="0"/>
    <s v="Concorde"/>
    <n v="64573834"/>
    <s v="Hatchback"/>
    <n v="8709797"/>
    <s v="Austin"/>
  </r>
  <r>
    <n v="1305"/>
    <x v="53"/>
    <s v="Evan"/>
    <x v="0"/>
    <n v="1500000"/>
    <x v="4"/>
    <x v="4"/>
    <n v="20000"/>
    <s v="Overhead Camshaft"/>
    <s v="Manual"/>
    <x v="1"/>
    <s v="LeSabre"/>
    <n v="605047114"/>
    <s v="Sedan"/>
    <n v="8843705"/>
    <s v="Austin"/>
  </r>
  <r>
    <n v="1319"/>
    <x v="54"/>
    <s v="Brittany"/>
    <x v="0"/>
    <n v="13500"/>
    <x v="1"/>
    <x v="16"/>
    <n v="75000"/>
    <s v="Overhead Camshaft"/>
    <s v="Manual"/>
    <x v="1"/>
    <s v="Voyager"/>
    <n v="787587841"/>
    <s v="Passenger"/>
    <n v="8320878"/>
    <s v="Austin"/>
  </r>
  <r>
    <n v="1322"/>
    <x v="54"/>
    <s v="Nelsey"/>
    <x v="0"/>
    <n v="13500"/>
    <x v="1"/>
    <x v="1"/>
    <n v="53000"/>
    <s v="DoubleÂ Overhead Camshaft"/>
    <s v="Auto"/>
    <x v="0"/>
    <s v="Montero Sport"/>
    <n v="787587841"/>
    <s v="Hardtop"/>
    <n v="6179510"/>
    <s v="Austin"/>
  </r>
  <r>
    <n v="1323"/>
    <x v="54"/>
    <s v="Hayden"/>
    <x v="1"/>
    <n v="880000"/>
    <x v="5"/>
    <x v="11"/>
    <n v="19000"/>
    <s v="DoubleÂ Overhead Camshaft"/>
    <s v="Auto"/>
    <x v="2"/>
    <s v="Concorde"/>
    <n v="535469427"/>
    <s v="Hatchback"/>
    <n v="7909658"/>
    <s v="Austin"/>
  </r>
  <r>
    <n v="1324"/>
    <x v="54"/>
    <s v="Hunter"/>
    <x v="1"/>
    <n v="1385000"/>
    <x v="9"/>
    <x v="15"/>
    <n v="60500"/>
    <s v="DoubleÂ Overhead Camshaft"/>
    <s v="Auto"/>
    <x v="1"/>
    <s v="Eldorado"/>
    <n v="852573102"/>
    <s v="Passenger"/>
    <n v="6303898"/>
    <s v="Austin"/>
  </r>
  <r>
    <n v="1329"/>
    <x v="55"/>
    <s v="Danny"/>
    <x v="0"/>
    <n v="1242000"/>
    <x v="1"/>
    <x v="8"/>
    <n v="71200"/>
    <s v="Overhead Camshaft"/>
    <s v="Manual"/>
    <x v="2"/>
    <s v="Grand Marquis"/>
    <n v="787587841"/>
    <s v="SUV"/>
    <n v="7878962"/>
    <s v="Austin"/>
  </r>
  <r>
    <n v="1341"/>
    <x v="56"/>
    <s v="Brucha"/>
    <x v="0"/>
    <n v="577000"/>
    <x v="6"/>
    <x v="20"/>
    <n v="21000"/>
    <s v="DoubleÂ Overhead Camshaft"/>
    <s v="Auto"/>
    <x v="0"/>
    <s v="Accord"/>
    <n v="787587841"/>
    <s v="Sedan"/>
    <n v="7913690"/>
    <s v="Austin"/>
  </r>
  <r>
    <n v="1347"/>
    <x v="56"/>
    <s v="Derek"/>
    <x v="0"/>
    <n v="660000"/>
    <x v="2"/>
    <x v="19"/>
    <n v="24000"/>
    <s v="Overhead Camshaft"/>
    <s v="Manual"/>
    <x v="0"/>
    <s v="C70"/>
    <n v="787587841"/>
    <s v="Hatchback"/>
    <n v="7978547"/>
    <s v="Austin"/>
  </r>
  <r>
    <n v="1356"/>
    <x v="56"/>
    <s v="Caroline"/>
    <x v="1"/>
    <n v="2500000"/>
    <x v="0"/>
    <x v="1"/>
    <n v="18000"/>
    <s v="DoubleÂ Overhead Camshaft"/>
    <s v="Auto"/>
    <x v="1"/>
    <s v="Diamante"/>
    <n v="787587841"/>
    <s v="Hatchback"/>
    <n v="6238300"/>
    <s v="Austin"/>
  </r>
  <r>
    <n v="1363"/>
    <x v="56"/>
    <s v="Marion"/>
    <x v="0"/>
    <n v="842000"/>
    <x v="1"/>
    <x v="11"/>
    <n v="26000"/>
    <s v="DoubleÂ Overhead Camshaft"/>
    <s v="Auto"/>
    <x v="1"/>
    <s v="LHS"/>
    <n v="787587841"/>
    <s v="Hatchback"/>
    <n v="6783770"/>
    <s v="Austin"/>
  </r>
  <r>
    <n v="1366"/>
    <x v="56"/>
    <s v="Ishmael"/>
    <x v="1"/>
    <n v="950000"/>
    <x v="17"/>
    <x v="6"/>
    <n v="75000"/>
    <s v="DoubleÂ Overhead Camshaft"/>
    <s v="Auto"/>
    <x v="0"/>
    <s v="Pathfinder"/>
    <n v="535469427"/>
    <s v="Hatchback"/>
    <n v="8486714"/>
    <s v="Austin"/>
  </r>
  <r>
    <n v="1367"/>
    <x v="56"/>
    <s v="Isiah"/>
    <x v="0"/>
    <n v="13500"/>
    <x v="11"/>
    <x v="12"/>
    <n v="60000"/>
    <s v="DoubleÂ Overhead Camshaft"/>
    <s v="Auto"/>
    <x v="1"/>
    <s v="Silhouette"/>
    <n v="852573102"/>
    <s v="Sedan"/>
    <n v="6787445"/>
    <s v="Austin"/>
  </r>
  <r>
    <n v="1372"/>
    <x v="57"/>
    <s v="Catherine"/>
    <x v="0"/>
    <n v="857000"/>
    <x v="2"/>
    <x v="5"/>
    <n v="25001"/>
    <s v="DoubleÂ Overhead Camshaft"/>
    <s v="Auto"/>
    <x v="0"/>
    <s v="Corvette"/>
    <n v="787587841"/>
    <s v="SUV"/>
    <n v="6791903"/>
    <s v="Austin"/>
  </r>
  <r>
    <n v="1379"/>
    <x v="57"/>
    <s v="Chava"/>
    <x v="0"/>
    <n v="13500"/>
    <x v="1"/>
    <x v="14"/>
    <n v="54000"/>
    <s v="Overhead Camshaft"/>
    <s v="Manual"/>
    <x v="0"/>
    <s v="LX470"/>
    <n v="787587841"/>
    <s v="SUV"/>
    <n v="7943981"/>
    <s v="Austin"/>
  </r>
  <r>
    <n v="1380"/>
    <x v="57"/>
    <s v="Jasmine"/>
    <x v="0"/>
    <n v="1085000"/>
    <x v="3"/>
    <x v="0"/>
    <n v="24500"/>
    <s v="Overhead Camshaft"/>
    <s v="Manual"/>
    <x v="0"/>
    <s v="Tacoma"/>
    <n v="852573102"/>
    <s v="Hardtop"/>
    <n v="6579716"/>
    <s v="Austin"/>
  </r>
  <r>
    <n v="1381"/>
    <x v="57"/>
    <s v="Elijah"/>
    <x v="1"/>
    <n v="970000"/>
    <x v="1"/>
    <x v="18"/>
    <n v="19000"/>
    <s v="DoubleÂ Overhead Camshaft"/>
    <s v="Auto"/>
    <x v="2"/>
    <s v="Jetta"/>
    <n v="787587841"/>
    <s v="Passenger"/>
    <n v="7591669"/>
    <s v="Austin"/>
  </r>
  <r>
    <n v="1384"/>
    <x v="57"/>
    <s v="Nicolas"/>
    <x v="0"/>
    <n v="898000"/>
    <x v="0"/>
    <x v="18"/>
    <n v="18001"/>
    <s v="DoubleÂ Overhead Camshaft"/>
    <s v="Auto"/>
    <x v="0"/>
    <s v="Golf"/>
    <n v="787587841"/>
    <s v="Hardtop"/>
    <n v="6915473"/>
    <s v="Austin"/>
  </r>
  <r>
    <n v="1388"/>
    <x v="57"/>
    <s v="Gavin"/>
    <x v="1"/>
    <n v="790000"/>
    <x v="0"/>
    <x v="9"/>
    <n v="31000"/>
    <s v="DoubleÂ Overhead Camshaft"/>
    <s v="Auto"/>
    <x v="0"/>
    <s v="E-Class"/>
    <n v="787587841"/>
    <s v="Sedan"/>
    <n v="6029664"/>
    <s v="Austin"/>
  </r>
  <r>
    <n v="1393"/>
    <x v="57"/>
    <s v="Charlotte"/>
    <x v="1"/>
    <n v="1950000"/>
    <x v="6"/>
    <x v="13"/>
    <n v="22000"/>
    <s v="DoubleÂ Overhead Camshaft"/>
    <s v="Auto"/>
    <x v="2"/>
    <s v="Avenger"/>
    <n v="787587841"/>
    <s v="Passenger"/>
    <n v="8058786"/>
    <s v="Austin"/>
  </r>
  <r>
    <n v="1403"/>
    <x v="57"/>
    <s v="Antoine"/>
    <x v="0"/>
    <n v="575500"/>
    <x v="1"/>
    <x v="0"/>
    <n v="24500"/>
    <s v="Overhead Camshaft"/>
    <s v="Manual"/>
    <x v="0"/>
    <s v="Tacoma"/>
    <n v="787587841"/>
    <s v="Hardtop"/>
    <n v="7106050"/>
    <s v="Austin"/>
  </r>
  <r>
    <n v="1406"/>
    <x v="57"/>
    <s v="Arthur"/>
    <x v="0"/>
    <n v="13500"/>
    <x v="1"/>
    <x v="8"/>
    <n v="19000"/>
    <s v="DoubleÂ Overhead Camshaft"/>
    <s v="Auto"/>
    <x v="1"/>
    <s v="Grand Marquis"/>
    <n v="787587841"/>
    <s v="SUV"/>
    <n v="7569346"/>
    <s v="Austin"/>
  </r>
  <r>
    <n v="1410"/>
    <x v="57"/>
    <s v="Jaiden"/>
    <x v="0"/>
    <n v="930000"/>
    <x v="3"/>
    <x v="18"/>
    <n v="35000"/>
    <s v="DoubleÂ Overhead Camshaft"/>
    <s v="Auto"/>
    <x v="2"/>
    <s v="Golf"/>
    <n v="852573102"/>
    <s v="Hatchback"/>
    <n v="6696534"/>
    <s v="Austin"/>
  </r>
  <r>
    <n v="1418"/>
    <x v="58"/>
    <s v="Chloe"/>
    <x v="1"/>
    <n v="857500"/>
    <x v="2"/>
    <x v="5"/>
    <n v="13500"/>
    <s v="Overhead Camshaft"/>
    <s v="Manual"/>
    <x v="0"/>
    <s v="Metro"/>
    <n v="787587841"/>
    <s v="Passenger"/>
    <n v="6761540"/>
    <s v="Austin"/>
  </r>
  <r>
    <n v="1425"/>
    <x v="58"/>
    <s v="Daisy"/>
    <x v="1"/>
    <n v="13500"/>
    <x v="1"/>
    <x v="18"/>
    <n v="31000"/>
    <s v="DoubleÂ Overhead Camshaft"/>
    <s v="Auto"/>
    <x v="0"/>
    <s v="Passat"/>
    <n v="787587841"/>
    <s v="Hatchback"/>
    <n v="8982448"/>
    <s v="Austin"/>
  </r>
  <r>
    <n v="1435"/>
    <x v="58"/>
    <s v="Hudson"/>
    <x v="1"/>
    <n v="665000"/>
    <x v="6"/>
    <x v="13"/>
    <n v="23000"/>
    <s v="DoubleÂ Overhead Camshaft"/>
    <s v="Auto"/>
    <x v="2"/>
    <s v="Viper"/>
    <n v="787587841"/>
    <s v="SUV"/>
    <n v="7001353"/>
    <s v="Austin"/>
  </r>
  <r>
    <n v="1438"/>
    <x v="58"/>
    <s v="Shawn"/>
    <x v="0"/>
    <n v="1425000"/>
    <x v="9"/>
    <x v="3"/>
    <n v="22500"/>
    <s v="Overhead Camshaft"/>
    <s v="Manual"/>
    <x v="2"/>
    <s v="I30"/>
    <n v="852573102"/>
    <s v="Hardtop"/>
    <n v="6311764"/>
    <s v="Austin"/>
  </r>
  <r>
    <n v="1440"/>
    <x v="58"/>
    <s v="Stanley"/>
    <x v="0"/>
    <n v="935000"/>
    <x v="2"/>
    <x v="16"/>
    <n v="39000"/>
    <s v="DoubleÂ Overhead Camshaft"/>
    <s v="Auto"/>
    <x v="2"/>
    <s v="Breeze"/>
    <n v="787587841"/>
    <s v="Hardtop"/>
    <n v="6620381"/>
    <s v="Austin"/>
  </r>
  <r>
    <n v="1444"/>
    <x v="58"/>
    <s v="Daleyza"/>
    <x v="0"/>
    <n v="1975000"/>
    <x v="2"/>
    <x v="22"/>
    <n v="19500"/>
    <s v="DoubleÂ Overhead Camshaft"/>
    <s v="Auto"/>
    <x v="2"/>
    <s v="Wrangler"/>
    <n v="787587841"/>
    <s v="Hatchback"/>
    <n v="8423532"/>
    <s v="Austin"/>
  </r>
  <r>
    <n v="1451"/>
    <x v="58"/>
    <s v="Diana"/>
    <x v="0"/>
    <n v="13500"/>
    <x v="1"/>
    <x v="6"/>
    <n v="26000"/>
    <s v="DoubleÂ Overhead Camshaft"/>
    <s v="Auto"/>
    <x v="1"/>
    <s v="Xterra"/>
    <n v="787587841"/>
    <s v="Passenger"/>
    <n v="7245230"/>
    <s v="Austin"/>
  </r>
  <r>
    <n v="1454"/>
    <x v="58"/>
    <s v="Eliana"/>
    <x v="0"/>
    <n v="13500"/>
    <x v="2"/>
    <x v="21"/>
    <n v="31000"/>
    <s v="DoubleÂ Overhead Camshaft"/>
    <s v="Auto"/>
    <x v="2"/>
    <s v="Grand Am"/>
    <n v="787587841"/>
    <s v="SUV"/>
    <n v="8900856"/>
    <s v="Austin"/>
  </r>
  <r>
    <n v="1468"/>
    <x v="58"/>
    <s v="Jared"/>
    <x v="1"/>
    <n v="850000"/>
    <x v="20"/>
    <x v="10"/>
    <n v="10000"/>
    <s v="Overhead Camshaft"/>
    <s v="Manual"/>
    <x v="1"/>
    <s v="Expedition"/>
    <n v="535469427"/>
    <s v="SUV"/>
    <n v="6959801"/>
    <s v="Austin"/>
  </r>
  <r>
    <n v="1471"/>
    <x v="58"/>
    <s v="Jayden"/>
    <x v="0"/>
    <n v="13500"/>
    <x v="10"/>
    <x v="16"/>
    <n v="75000"/>
    <s v="Overhead Camshaft"/>
    <s v="Manual"/>
    <x v="1"/>
    <s v="Voyager"/>
    <n v="64573834"/>
    <s v="Passenger"/>
    <n v="7755131"/>
    <s v="Austin"/>
  </r>
  <r>
    <n v="1477"/>
    <x v="58"/>
    <s v="Jermaine"/>
    <x v="1"/>
    <n v="1450000"/>
    <x v="2"/>
    <x v="8"/>
    <n v="21000"/>
    <s v="DoubleÂ Overhead Camshaft"/>
    <s v="Auto"/>
    <x v="0"/>
    <s v="Mountaineer"/>
    <n v="787587841"/>
    <s v="Hatchback"/>
    <n v="6213136"/>
    <s v="Austin"/>
  </r>
  <r>
    <n v="1478"/>
    <x v="58"/>
    <s v="Jesse"/>
    <x v="0"/>
    <n v="13500"/>
    <x v="16"/>
    <x v="21"/>
    <n v="19000"/>
    <s v="DoubleÂ Overhead Camshaft"/>
    <s v="Auto"/>
    <x v="2"/>
    <s v="Grand Am"/>
    <n v="64573834"/>
    <s v="SUV"/>
    <n v="6270752"/>
    <s v="Austin"/>
  </r>
  <r>
    <n v="1484"/>
    <x v="59"/>
    <s v="Diana"/>
    <x v="1"/>
    <n v="720000"/>
    <x v="0"/>
    <x v="13"/>
    <n v="22000"/>
    <s v="DoubleÂ Overhead Camshaft"/>
    <s v="Auto"/>
    <x v="1"/>
    <s v="Ram Wagon"/>
    <n v="787587841"/>
    <s v="Passenger"/>
    <n v="7934225"/>
    <s v="Austin"/>
  </r>
  <r>
    <n v="1487"/>
    <x v="59"/>
    <s v="Jackson"/>
    <x v="0"/>
    <n v="13500"/>
    <x v="2"/>
    <x v="0"/>
    <n v="22000"/>
    <s v="Overhead Camshaft"/>
    <s v="Manual"/>
    <x v="0"/>
    <s v="RAV4"/>
    <n v="787587841"/>
    <s v="Hatchback"/>
    <n v="7459361"/>
    <s v="Austin"/>
  </r>
  <r>
    <n v="1499"/>
    <x v="59"/>
    <s v="Melissa"/>
    <x v="1"/>
    <n v="1350000"/>
    <x v="6"/>
    <x v="1"/>
    <n v="19000"/>
    <s v="DoubleÂ Overhead Camshaft"/>
    <s v="Auto"/>
    <x v="2"/>
    <s v="3000GT"/>
    <n v="787587841"/>
    <s v="Sedan"/>
    <n v="8763227"/>
    <s v="Austin"/>
  </r>
  <r>
    <n v="1503"/>
    <x v="59"/>
    <s v="Lea"/>
    <x v="1"/>
    <n v="900000"/>
    <x v="11"/>
    <x v="10"/>
    <n v="18001"/>
    <s v="Overhead Camshaft"/>
    <s v="Manual"/>
    <x v="1"/>
    <s v="Ranger"/>
    <n v="852573102"/>
    <s v="Hardtop"/>
    <n v="6890059"/>
    <s v="Austin"/>
  </r>
  <r>
    <n v="1509"/>
    <x v="59"/>
    <s v="Josiah"/>
    <x v="0"/>
    <n v="13500"/>
    <x v="5"/>
    <x v="1"/>
    <n v="24000"/>
    <s v="Overhead Camshaft"/>
    <s v="Manual"/>
    <x v="2"/>
    <s v="3000GT"/>
    <n v="535469427"/>
    <s v="Sedan"/>
    <n v="6416297"/>
    <s v="Austin"/>
  </r>
  <r>
    <n v="1515"/>
    <x v="60"/>
    <s v="Elise"/>
    <x v="1"/>
    <n v="800000"/>
    <x v="6"/>
    <x v="16"/>
    <n v="22000"/>
    <s v="Overhead Camshaft"/>
    <s v="Manual"/>
    <x v="0"/>
    <s v="Neon"/>
    <n v="787587841"/>
    <s v="SUV"/>
    <n v="8963494"/>
    <s v="Austin"/>
  </r>
  <r>
    <n v="1517"/>
    <x v="60"/>
    <s v="Jasper"/>
    <x v="0"/>
    <n v="13500"/>
    <x v="1"/>
    <x v="5"/>
    <n v="41000"/>
    <s v="DoubleÂ Overhead Camshaft"/>
    <s v="Auto"/>
    <x v="1"/>
    <s v="Camaro"/>
    <n v="787587841"/>
    <s v="Sedan"/>
    <n v="8272809"/>
    <s v="Austin"/>
  </r>
  <r>
    <n v="1521"/>
    <x v="60"/>
    <s v="Emily"/>
    <x v="0"/>
    <n v="13500"/>
    <x v="1"/>
    <x v="11"/>
    <n v="20000"/>
    <s v="DoubleÂ Overhead Camshaft"/>
    <s v="Auto"/>
    <x v="0"/>
    <s v="LHS"/>
    <n v="787587841"/>
    <s v="Hatchback"/>
    <n v="7424408"/>
    <s v="Austin"/>
  </r>
  <r>
    <n v="1526"/>
    <x v="60"/>
    <s v="Ophelie"/>
    <x v="1"/>
    <n v="834000"/>
    <x v="3"/>
    <x v="3"/>
    <n v="22001"/>
    <s v="Overhead Camshaft"/>
    <s v="Manual"/>
    <x v="2"/>
    <s v="I30"/>
    <n v="852573102"/>
    <s v="Hardtop"/>
    <n v="8343611"/>
    <s v="Austin"/>
  </r>
  <r>
    <n v="1527"/>
    <x v="60"/>
    <s v="Lenny"/>
    <x v="0"/>
    <n v="565000"/>
    <x v="2"/>
    <x v="7"/>
    <n v="44000"/>
    <s v="Overhead Camshaft"/>
    <s v="Manual"/>
    <x v="1"/>
    <s v="A8"/>
    <n v="787587841"/>
    <s v="Passenger"/>
    <n v="8668270"/>
    <s v="Austin"/>
  </r>
  <r>
    <n v="1540"/>
    <x v="61"/>
    <s v="Jerry"/>
    <x v="0"/>
    <n v="13500"/>
    <x v="2"/>
    <x v="5"/>
    <n v="42000"/>
    <s v="Overhead Camshaft"/>
    <s v="Manual"/>
    <x v="1"/>
    <s v="Lumina"/>
    <n v="787587841"/>
    <s v="Passenger"/>
    <n v="8920098"/>
    <s v="Austin"/>
  </r>
  <r>
    <n v="1544"/>
    <x v="61"/>
    <s v="Evelyn"/>
    <x v="1"/>
    <n v="900000"/>
    <x v="0"/>
    <x v="5"/>
    <n v="45000"/>
    <s v="DoubleÂ Overhead Camshaft"/>
    <s v="Auto"/>
    <x v="2"/>
    <s v="Corvette"/>
    <n v="787587841"/>
    <s v="SUV"/>
    <n v="6624060"/>
    <s v="Austin"/>
  </r>
  <r>
    <n v="1548"/>
    <x v="61"/>
    <s v="Kaleb"/>
    <x v="0"/>
    <n v="13500"/>
    <x v="17"/>
    <x v="28"/>
    <n v="21000"/>
    <s v="Overhead Camshaft"/>
    <s v="Manual"/>
    <x v="2"/>
    <s v="S-Type"/>
    <n v="535469427"/>
    <s v="Passenger"/>
    <n v="7191504"/>
    <s v="Austin"/>
  </r>
  <r>
    <n v="1560"/>
    <x v="62"/>
    <s v="Romain"/>
    <x v="0"/>
    <n v="315000"/>
    <x v="1"/>
    <x v="16"/>
    <n v="16000"/>
    <s v="Overhead Camshaft"/>
    <s v="Manual"/>
    <x v="0"/>
    <s v="Prowler"/>
    <n v="787587841"/>
    <s v="Hatchback"/>
    <n v="8839602"/>
    <s v="Austin"/>
  </r>
  <r>
    <n v="1566"/>
    <x v="63"/>
    <s v="Ellie"/>
    <x v="0"/>
    <n v="650000"/>
    <x v="2"/>
    <x v="10"/>
    <n v="62001"/>
    <s v="DoubleÂ Overhead Camshaft"/>
    <s v="Auto"/>
    <x v="0"/>
    <s v="Contour"/>
    <n v="787587841"/>
    <s v="Sedan"/>
    <n v="6245041"/>
    <s v="Austin"/>
  </r>
  <r>
    <n v="1583"/>
    <x v="63"/>
    <s v="Gianna"/>
    <x v="0"/>
    <n v="1300000"/>
    <x v="6"/>
    <x v="13"/>
    <n v="31000"/>
    <s v="DoubleÂ Overhead Camshaft"/>
    <s v="Auto"/>
    <x v="2"/>
    <s v="Viper"/>
    <n v="787587841"/>
    <s v="SUV"/>
    <n v="8112668"/>
    <s v="Austin"/>
  </r>
  <r>
    <n v="1587"/>
    <x v="63"/>
    <s v="Maelys"/>
    <x v="0"/>
    <n v="1190000"/>
    <x v="2"/>
    <x v="17"/>
    <n v="16000"/>
    <s v="DoubleÂ Overhead Camshaft"/>
    <s v="Auto"/>
    <x v="1"/>
    <s v="328i"/>
    <n v="787587841"/>
    <s v="Sedan"/>
    <n v="7580695"/>
    <s v="Austin"/>
  </r>
  <r>
    <n v="1591"/>
    <x v="63"/>
    <s v="Amelys"/>
    <x v="0"/>
    <n v="915000"/>
    <x v="0"/>
    <x v="16"/>
    <n v="39001"/>
    <s v="DoubleÂ Overhead Camshaft"/>
    <s v="Auto"/>
    <x v="2"/>
    <s v="Breeze"/>
    <n v="787587841"/>
    <s v="Hardtop"/>
    <n v="6527232"/>
    <s v="Austin"/>
  </r>
  <r>
    <n v="1595"/>
    <x v="63"/>
    <s v="Khalil"/>
    <x v="0"/>
    <n v="836000"/>
    <x v="18"/>
    <x v="5"/>
    <n v="16000"/>
    <s v="Overhead Camshaft"/>
    <s v="Manual"/>
    <x v="1"/>
    <s v="Prizm"/>
    <n v="535469427"/>
    <s v="Hatchback"/>
    <n v="7748352"/>
    <s v="Austin"/>
  </r>
  <r>
    <n v="1601"/>
    <x v="64"/>
    <s v="Ester"/>
    <x v="0"/>
    <n v="675000"/>
    <x v="1"/>
    <x v="1"/>
    <n v="53000"/>
    <s v="DoubleÂ Overhead Camshaft"/>
    <s v="Auto"/>
    <x v="0"/>
    <s v="Montero Sport"/>
    <n v="787587841"/>
    <s v="SUV"/>
    <n v="6250827"/>
    <s v="Austin"/>
  </r>
  <r>
    <n v="1604"/>
    <x v="64"/>
    <s v="Edwin"/>
    <x v="0"/>
    <n v="13500"/>
    <x v="6"/>
    <x v="11"/>
    <n v="12001"/>
    <s v="DoubleÂ Overhead Camshaft"/>
    <s v="Auto"/>
    <x v="1"/>
    <s v="Concorde"/>
    <n v="787587841"/>
    <s v="Hardtop"/>
    <n v="6941101"/>
    <s v="Austin"/>
  </r>
  <r>
    <n v="1605"/>
    <x v="64"/>
    <s v="Landon"/>
    <x v="0"/>
    <n v="13500"/>
    <x v="21"/>
    <x v="13"/>
    <n v="19000"/>
    <s v="Overhead Camshaft"/>
    <s v="Manual"/>
    <x v="1"/>
    <s v="Ram Pickup"/>
    <n v="993013882"/>
    <s v="Hatchback"/>
    <n v="6223148"/>
    <s v="Austin"/>
  </r>
  <r>
    <n v="1608"/>
    <x v="65"/>
    <s v="Etty"/>
    <x v="1"/>
    <n v="883000"/>
    <x v="2"/>
    <x v="8"/>
    <n v="16001"/>
    <s v="Overhead Camshaft"/>
    <s v="Manual"/>
    <x v="0"/>
    <s v="Grand Marquis"/>
    <n v="787587841"/>
    <s v="SUV"/>
    <n v="7348365"/>
    <s v="Austin"/>
  </r>
  <r>
    <n v="1615"/>
    <x v="65"/>
    <s v="Fiona"/>
    <x v="1"/>
    <n v="450000"/>
    <x v="1"/>
    <x v="0"/>
    <n v="14000"/>
    <s v="Overhead Camshaft"/>
    <s v="Manual"/>
    <x v="0"/>
    <s v="Celica"/>
    <n v="787587841"/>
    <s v="SUV"/>
    <n v="8406997"/>
    <s v="Austin"/>
  </r>
  <r>
    <n v="1622"/>
    <x v="65"/>
    <s v="Kingsley"/>
    <x v="0"/>
    <n v="945000"/>
    <x v="0"/>
    <x v="14"/>
    <n v="46000"/>
    <s v="DoubleÂ Overhead Camshaft"/>
    <s v="Auto"/>
    <x v="0"/>
    <s v="LS400"/>
    <n v="787587841"/>
    <s v="Sedan"/>
    <n v="8353260"/>
    <s v="Austin"/>
  </r>
  <r>
    <n v="1629"/>
    <x v="65"/>
    <s v="Liam"/>
    <x v="0"/>
    <n v="785000"/>
    <x v="6"/>
    <x v="19"/>
    <n v="36000"/>
    <s v="Overhead Camshaft"/>
    <s v="Manual"/>
    <x v="1"/>
    <s v="C70"/>
    <n v="787587841"/>
    <s v="Hatchback"/>
    <n v="7700514"/>
    <s v="Austin"/>
  </r>
  <r>
    <n v="1638"/>
    <x v="65"/>
    <s v="Haylee"/>
    <x v="0"/>
    <n v="315000"/>
    <x v="2"/>
    <x v="21"/>
    <n v="43000"/>
    <s v="Overhead Camshaft"/>
    <s v="Manual"/>
    <x v="2"/>
    <s v="Sunfire"/>
    <n v="787587841"/>
    <s v="Sedan"/>
    <n v="7241070"/>
    <s v="Austin"/>
  </r>
  <r>
    <n v="1645"/>
    <x v="65"/>
    <s v="Isabelle"/>
    <x v="0"/>
    <n v="585000"/>
    <x v="1"/>
    <x v="19"/>
    <n v="26000"/>
    <s v="DoubleÂ Overhead Camshaft"/>
    <s v="Auto"/>
    <x v="1"/>
    <s v="S40"/>
    <n v="787587841"/>
    <s v="Sedan"/>
    <n v="8468656"/>
    <s v="Austin"/>
  </r>
  <r>
    <n v="1650"/>
    <x v="65"/>
    <s v="Jade"/>
    <x v="0"/>
    <n v="600000"/>
    <x v="2"/>
    <x v="3"/>
    <n v="15000"/>
    <s v="DoubleÂ Overhead Camshaft"/>
    <s v="Auto"/>
    <x v="2"/>
    <s v="I30"/>
    <n v="787587841"/>
    <s v="Hatchback"/>
    <n v="8733739"/>
    <s v="Austin"/>
  </r>
  <r>
    <n v="1657"/>
    <x v="65"/>
    <s v="Nabili"/>
    <x v="0"/>
    <n v="960000"/>
    <x v="0"/>
    <x v="9"/>
    <n v="12000"/>
    <s v="Overhead Camshaft"/>
    <s v="Manual"/>
    <x v="0"/>
    <s v="C-Class"/>
    <n v="787587841"/>
    <s v="Hatchback"/>
    <n v="6364504"/>
    <s v="Austin"/>
  </r>
  <r>
    <n v="1661"/>
    <x v="65"/>
    <s v="Chloe"/>
    <x v="0"/>
    <n v="610000"/>
    <x v="2"/>
    <x v="6"/>
    <n v="21001"/>
    <s v="DoubleÂ Overhead Camshaft"/>
    <s v="Auto"/>
    <x v="2"/>
    <s v="Pathfinder"/>
    <n v="787587841"/>
    <s v="Hardtop"/>
    <n v="8738210"/>
    <s v="Austin"/>
  </r>
  <r>
    <n v="1666"/>
    <x v="65"/>
    <s v="Levi"/>
    <x v="1"/>
    <n v="13500"/>
    <x v="20"/>
    <x v="25"/>
    <n v="24000"/>
    <s v="Overhead Camshaft"/>
    <s v="Manual"/>
    <x v="2"/>
    <s v="Boxter"/>
    <n v="535469427"/>
    <s v="SUV"/>
    <n v="8789310"/>
    <s v="Austin"/>
  </r>
  <r>
    <n v="1669"/>
    <x v="65"/>
    <s v="Lucas"/>
    <x v="0"/>
    <n v="13500"/>
    <x v="10"/>
    <x v="7"/>
    <n v="13000"/>
    <s v="Overhead Camshaft"/>
    <s v="Manual"/>
    <x v="0"/>
    <s v="A6"/>
    <n v="64573834"/>
    <s v="SUV"/>
    <n v="7360676"/>
    <s v="Austin"/>
  </r>
  <r>
    <n v="1676"/>
    <x v="65"/>
    <s v="Marcus"/>
    <x v="0"/>
    <n v="1950000"/>
    <x v="16"/>
    <x v="26"/>
    <n v="18000"/>
    <s v="DoubleÂ Overhead Camshaft"/>
    <s v="Auto"/>
    <x v="0"/>
    <s v="Town car"/>
    <n v="64573834"/>
    <s v="Hatchback"/>
    <n v="7436949"/>
    <s v="Austin"/>
  </r>
  <r>
    <n v="1686"/>
    <x v="66"/>
    <s v="Gabrielle"/>
    <x v="0"/>
    <n v="923000"/>
    <x v="0"/>
    <x v="13"/>
    <n v="19000"/>
    <s v="DoubleÂ Overhead Camshaft"/>
    <s v="Auto"/>
    <x v="1"/>
    <s v="Durango"/>
    <n v="787587841"/>
    <s v="SUV"/>
    <n v="7976962"/>
    <s v="Austin"/>
  </r>
  <r>
    <n v="1693"/>
    <x v="66"/>
    <s v="Gittel"/>
    <x v="1"/>
    <n v="590000"/>
    <x v="6"/>
    <x v="11"/>
    <n v="21000"/>
    <s v="DoubleÂ Overhead Camshaft"/>
    <s v="Auto"/>
    <x v="0"/>
    <s v="LHS"/>
    <n v="787587841"/>
    <s v="Hatchback"/>
    <n v="6083410"/>
    <s v="Austin"/>
  </r>
  <r>
    <n v="1706"/>
    <x v="66"/>
    <s v="Zaniyah"/>
    <x v="0"/>
    <n v="2170000"/>
    <x v="1"/>
    <x v="13"/>
    <n v="23000"/>
    <s v="DoubleÂ Overhead Camshaft"/>
    <s v="Auto"/>
    <x v="1"/>
    <s v="Caravan"/>
    <n v="787587841"/>
    <s v="Hardtop"/>
    <n v="8252176"/>
    <s v="Austin"/>
  </r>
  <r>
    <n v="1709"/>
    <x v="66"/>
    <s v="Mustafa"/>
    <x v="0"/>
    <n v="755000"/>
    <x v="2"/>
    <x v="19"/>
    <n v="21000"/>
    <s v="Overhead Camshaft"/>
    <s v="Manual"/>
    <x v="0"/>
    <s v="S80"/>
    <n v="787587841"/>
    <s v="Sedan"/>
    <n v="8770877"/>
    <s v="Austin"/>
  </r>
  <r>
    <n v="1719"/>
    <x v="66"/>
    <s v="Jazlyn"/>
    <x v="1"/>
    <n v="600000"/>
    <x v="1"/>
    <x v="7"/>
    <n v="42000"/>
    <s v="DoubleÂ Overhead Camshaft"/>
    <s v="Auto"/>
    <x v="0"/>
    <s v="A6"/>
    <n v="787587841"/>
    <s v="SUV"/>
    <n v="7643377"/>
    <s v="Austin"/>
  </r>
  <r>
    <n v="1726"/>
    <x v="66"/>
    <s v="Joselyn"/>
    <x v="0"/>
    <n v="13500"/>
    <x v="0"/>
    <x v="1"/>
    <n v="19000"/>
    <s v="DoubleÂ Overhead Camshaft"/>
    <s v="Auto"/>
    <x v="2"/>
    <s v="3000GT"/>
    <n v="787587841"/>
    <s v="Sedan"/>
    <n v="8755612"/>
    <s v="Austin"/>
  </r>
  <r>
    <n v="1729"/>
    <x v="66"/>
    <s v="Julie"/>
    <x v="0"/>
    <n v="647000"/>
    <x v="7"/>
    <x v="3"/>
    <n v="31001"/>
    <s v="DoubleÂ Overhead Camshaft"/>
    <s v="Auto"/>
    <x v="2"/>
    <s v="I30"/>
    <n v="852573102"/>
    <s v="Hardtop"/>
    <n v="8420470"/>
    <s v="Austin"/>
  </r>
  <r>
    <n v="1730"/>
    <x v="66"/>
    <s v="Adrien"/>
    <x v="1"/>
    <n v="13500"/>
    <x v="6"/>
    <x v="8"/>
    <n v="21001"/>
    <s v="DoubleÂ Overhead Camshaft"/>
    <s v="Auto"/>
    <x v="0"/>
    <s v="Mountaineer"/>
    <n v="787587841"/>
    <s v="Hardtop"/>
    <n v="6330057"/>
    <s v="Austin"/>
  </r>
  <r>
    <n v="1732"/>
    <x v="66"/>
    <s v="Thomas"/>
    <x v="0"/>
    <n v="1960000"/>
    <x v="2"/>
    <x v="14"/>
    <n v="12000"/>
    <s v="DoubleÂ Overhead Camshaft"/>
    <s v="Auto"/>
    <x v="1"/>
    <s v="GS400"/>
    <n v="787587841"/>
    <s v="Hatchback"/>
    <n v="8584038"/>
    <s v="Austin"/>
  </r>
  <r>
    <n v="1739"/>
    <x v="66"/>
    <s v="Lylou"/>
    <x v="0"/>
    <n v="704000"/>
    <x v="1"/>
    <x v="12"/>
    <n v="14000"/>
    <s v="Overhead Camshaft"/>
    <s v="Manual"/>
    <x v="0"/>
    <s v="Silhouette"/>
    <n v="787587841"/>
    <s v="Sedan"/>
    <n v="8048664"/>
    <s v="Austin"/>
  </r>
  <r>
    <n v="1743"/>
    <x v="66"/>
    <s v="Micah"/>
    <x v="1"/>
    <n v="13500"/>
    <x v="5"/>
    <x v="24"/>
    <n v="18000"/>
    <s v="DoubleÂ Overhead Camshaft"/>
    <s v="Auto"/>
    <x v="0"/>
    <s v="LW"/>
    <n v="535469427"/>
    <s v="Hatchback"/>
    <n v="7667767"/>
    <s v="Austin"/>
  </r>
  <r>
    <n v="1750"/>
    <x v="66"/>
    <s v="Nana"/>
    <x v="0"/>
    <n v="1315000"/>
    <x v="12"/>
    <x v="19"/>
    <n v="32500"/>
    <s v="DoubleÂ Overhead Camshaft"/>
    <s v="Auto"/>
    <x v="0"/>
    <s v="S70"/>
    <n v="387018047"/>
    <s v="Hatchback"/>
    <n v="7918051"/>
    <s v="Austin"/>
  </r>
  <r>
    <n v="1756"/>
    <x v="67"/>
    <s v="Hadassa"/>
    <x v="1"/>
    <n v="840000"/>
    <x v="2"/>
    <x v="7"/>
    <n v="12000"/>
    <s v="Overhead Camshaft"/>
    <s v="Manual"/>
    <x v="0"/>
    <s v="A4"/>
    <n v="787587841"/>
    <s v="SUV"/>
    <n v="8073655"/>
    <s v="Austin"/>
  </r>
  <r>
    <n v="1763"/>
    <x v="67"/>
    <s v="Henny"/>
    <x v="0"/>
    <n v="700000"/>
    <x v="1"/>
    <x v="16"/>
    <n v="27001"/>
    <s v="DoubleÂ Overhead Camshaft"/>
    <s v="Auto"/>
    <x v="0"/>
    <s v="Neon"/>
    <n v="787587841"/>
    <s v="SUV"/>
    <n v="7804550"/>
    <s v="Austin"/>
  </r>
  <r>
    <n v="1766"/>
    <x v="67"/>
    <s v="Noah"/>
    <x v="0"/>
    <n v="13500"/>
    <x v="1"/>
    <x v="1"/>
    <n v="49000"/>
    <s v="Overhead Camshaft"/>
    <s v="Manual"/>
    <x v="1"/>
    <s v="Diamante"/>
    <n v="787587841"/>
    <s v="Hatchback"/>
    <n v="8399455"/>
    <s v="Austin"/>
  </r>
  <r>
    <n v="1777"/>
    <x v="67"/>
    <s v="Kailey"/>
    <x v="0"/>
    <n v="1185000"/>
    <x v="6"/>
    <x v="18"/>
    <n v="45500"/>
    <s v="Overhead Camshaft"/>
    <s v="Manual"/>
    <x v="0"/>
    <s v="Jetta"/>
    <n v="787587841"/>
    <s v="Passenger"/>
    <n v="8853044"/>
    <s v="Austin"/>
  </r>
  <r>
    <n v="1780"/>
    <x v="67"/>
    <s v="Lucille"/>
    <x v="0"/>
    <n v="690000"/>
    <x v="2"/>
    <x v="5"/>
    <n v="24000"/>
    <s v="DoubleÂ Overhead Camshaft"/>
    <s v="Auto"/>
    <x v="2"/>
    <s v="Camaro"/>
    <n v="787587841"/>
    <s v="Sedan"/>
    <n v="7396080"/>
    <s v="Austin"/>
  </r>
  <r>
    <n v="1787"/>
    <x v="67"/>
    <s v="Allan"/>
    <x v="0"/>
    <n v="13500"/>
    <x v="1"/>
    <x v="12"/>
    <n v="15000"/>
    <s v="DoubleÂ Overhead Camshaft"/>
    <s v="Auto"/>
    <x v="2"/>
    <s v="Bravada"/>
    <n v="787587841"/>
    <s v="Hatchback"/>
    <n v="8046223"/>
    <s v="Austin"/>
  </r>
  <r>
    <n v="1788"/>
    <x v="67"/>
    <s v="Nicolas"/>
    <x v="0"/>
    <n v="765000"/>
    <x v="22"/>
    <x v="18"/>
    <n v="17000"/>
    <s v="Overhead Camshaft"/>
    <s v="Manual"/>
    <x v="0"/>
    <s v="Golf"/>
    <n v="605047114"/>
    <s v="Hatchback"/>
    <n v="8983886"/>
    <s v="Austin"/>
  </r>
  <r>
    <n v="1789"/>
    <x v="67"/>
    <s v="Nigel"/>
    <x v="0"/>
    <n v="1400000"/>
    <x v="13"/>
    <x v="17"/>
    <n v="16000"/>
    <s v="Overhead Camshaft"/>
    <s v="Manual"/>
    <x v="0"/>
    <s v="528i"/>
    <n v="387018047"/>
    <s v="SUV"/>
    <n v="6990574"/>
    <s v="Austin"/>
  </r>
  <r>
    <n v="1800"/>
    <x v="68"/>
    <s v="Isabel"/>
    <x v="0"/>
    <n v="13500"/>
    <x v="2"/>
    <x v="19"/>
    <n v="18000"/>
    <s v="DoubleÂ Overhead Camshaft"/>
    <s v="Auto"/>
    <x v="0"/>
    <s v="V40"/>
    <n v="787587841"/>
    <s v="SUV"/>
    <n v="7924039"/>
    <s v="Austin"/>
  </r>
  <r>
    <n v="1807"/>
    <x v="68"/>
    <s v="Jane"/>
    <x v="0"/>
    <n v="1939000"/>
    <x v="1"/>
    <x v="5"/>
    <n v="14900"/>
    <s v="Overhead Camshaft"/>
    <s v="Manual"/>
    <x v="0"/>
    <s v="Malibu"/>
    <n v="787587841"/>
    <s v="SUV"/>
    <n v="7981320"/>
    <s v="Austin"/>
  </r>
  <r>
    <n v="1815"/>
    <x v="68"/>
    <s v="Rayyan"/>
    <x v="0"/>
    <n v="1450000"/>
    <x v="0"/>
    <x v="2"/>
    <n v="45000"/>
    <s v="DoubleÂ Overhead Camshaft"/>
    <s v="Auto"/>
    <x v="1"/>
    <s v="Integra"/>
    <n v="787587841"/>
    <s v="Passenger"/>
    <n v="8584943"/>
    <s v="Austin"/>
  </r>
  <r>
    <n v="1822"/>
    <x v="68"/>
    <s v="Samuel"/>
    <x v="0"/>
    <n v="13500"/>
    <x v="6"/>
    <x v="20"/>
    <n v="22000"/>
    <s v="DoubleÂ Overhead Camshaft"/>
    <s v="Auto"/>
    <x v="0"/>
    <s v="CR-V"/>
    <n v="787587841"/>
    <s v="SUV"/>
    <n v="6877370"/>
    <s v="Austin"/>
  </r>
  <r>
    <n v="1829"/>
    <x v="68"/>
    <s v="Subhan"/>
    <x v="0"/>
    <n v="13500"/>
    <x v="2"/>
    <x v="19"/>
    <n v="82000"/>
    <s v="Overhead Camshaft"/>
    <s v="Manual"/>
    <x v="2"/>
    <s v="C70"/>
    <n v="787587841"/>
    <s v="Hatchback"/>
    <n v="8053351"/>
    <s v="Austin"/>
  </r>
  <r>
    <n v="1836"/>
    <x v="68"/>
    <s v="Katherine"/>
    <x v="1"/>
    <n v="530000"/>
    <x v="2"/>
    <x v="9"/>
    <n v="10000"/>
    <s v="DoubleÂ Overhead Camshaft"/>
    <s v="Auto"/>
    <x v="0"/>
    <s v="S-Class"/>
    <n v="787587841"/>
    <s v="SUV"/>
    <n v="8904676"/>
    <s v="Austin"/>
  </r>
  <r>
    <n v="1843"/>
    <x v="68"/>
    <s v="Keila"/>
    <x v="0"/>
    <n v="645000"/>
    <x v="1"/>
    <x v="2"/>
    <n v="17000"/>
    <s v="Overhead Camshaft"/>
    <s v="Manual"/>
    <x v="0"/>
    <s v="RL"/>
    <n v="787587841"/>
    <s v="SUV"/>
    <n v="6648811"/>
    <s v="Austin"/>
  </r>
  <r>
    <n v="1846"/>
    <x v="68"/>
    <s v="Keyla"/>
    <x v="1"/>
    <n v="13500"/>
    <x v="2"/>
    <x v="0"/>
    <n v="31000"/>
    <s v="DoubleÂ Overhead Camshaft"/>
    <s v="Auto"/>
    <x v="2"/>
    <s v="Camry"/>
    <n v="787587841"/>
    <s v="Hatchback"/>
    <n v="8498328"/>
    <s v="Austin"/>
  </r>
  <r>
    <n v="1856"/>
    <x v="68"/>
    <s v="Elise"/>
    <x v="0"/>
    <n v="735000"/>
    <x v="0"/>
    <x v="15"/>
    <n v="31000"/>
    <s v="Overhead Camshaft"/>
    <s v="Manual"/>
    <x v="2"/>
    <s v="Eldorado"/>
    <n v="787587841"/>
    <s v="Passenger"/>
    <n v="8653181"/>
    <s v="Austin"/>
  </r>
  <r>
    <n v="1863"/>
    <x v="68"/>
    <s v="Elita"/>
    <x v="0"/>
    <n v="651000"/>
    <x v="6"/>
    <x v="18"/>
    <n v="25000"/>
    <s v="Overhead Camshaft"/>
    <s v="Manual"/>
    <x v="1"/>
    <s v="GTI"/>
    <n v="787587841"/>
    <s v="SUV"/>
    <n v="7678082"/>
    <s v="Austin"/>
  </r>
  <r>
    <n v="1868"/>
    <x v="68"/>
    <s v="Prince"/>
    <x v="0"/>
    <n v="1200000"/>
    <x v="8"/>
    <x v="5"/>
    <n v="33000"/>
    <s v="DoubleÂ Overhead Camshaft"/>
    <s v="Auto"/>
    <x v="1"/>
    <s v="Prizm"/>
    <n v="387018047"/>
    <s v="Hatchback"/>
    <n v="7973917"/>
    <s v="Austin"/>
  </r>
  <r>
    <n v="1871"/>
    <x v="68"/>
    <s v="Richard"/>
    <x v="0"/>
    <n v="13500"/>
    <x v="7"/>
    <x v="28"/>
    <n v="45000"/>
    <s v="Overhead Camshaft"/>
    <s v="Manual"/>
    <x v="2"/>
    <s v="S-Type"/>
    <n v="852573102"/>
    <s v="Passenger"/>
    <n v="6730833"/>
    <s v="Austin"/>
  </r>
  <r>
    <n v="1878"/>
    <x v="68"/>
    <s v="Sekou"/>
    <x v="0"/>
    <n v="13500"/>
    <x v="9"/>
    <x v="19"/>
    <n v="21000"/>
    <s v="Overhead Camshaft"/>
    <s v="Manual"/>
    <x v="2"/>
    <s v="S70"/>
    <n v="852573102"/>
    <s v="Hatchback"/>
    <n v="6762803"/>
    <s v="Austin"/>
  </r>
  <r>
    <n v="1885"/>
    <x v="68"/>
    <s v="Terrence"/>
    <x v="0"/>
    <n v="821000"/>
    <x v="11"/>
    <x v="12"/>
    <n v="19000"/>
    <s v="Overhead Camshaft"/>
    <s v="Manual"/>
    <x v="2"/>
    <s v="Silhouette"/>
    <n v="852573102"/>
    <s v="Sedan"/>
    <n v="8440433"/>
    <s v="Austin"/>
  </r>
  <r>
    <n v="1886"/>
    <x v="69"/>
    <s v="Julia"/>
    <x v="0"/>
    <n v="13500"/>
    <x v="0"/>
    <x v="21"/>
    <n v="43000"/>
    <s v="Overhead Camshaft"/>
    <s v="Manual"/>
    <x v="2"/>
    <s v="Sunfire"/>
    <n v="787587841"/>
    <s v="Sedan"/>
    <n v="8000683"/>
    <s v="Austin"/>
  </r>
  <r>
    <n v="1903"/>
    <x v="70"/>
    <s v="Tristan"/>
    <x v="0"/>
    <n v="13500"/>
    <x v="1"/>
    <x v="10"/>
    <n v="29000"/>
    <s v="DoubleÂ Overhead Camshaft"/>
    <s v="Auto"/>
    <x v="2"/>
    <s v="Crown Victoria"/>
    <n v="787587841"/>
    <s v="Passenger"/>
    <n v="8267068"/>
    <s v="Austin"/>
  </r>
  <r>
    <n v="1907"/>
    <x v="70"/>
    <s v="Lauren"/>
    <x v="0"/>
    <n v="1100000"/>
    <x v="1"/>
    <x v="11"/>
    <n v="46000"/>
    <s v="DoubleÂ Overhead Camshaft"/>
    <s v="Auto"/>
    <x v="0"/>
    <s v="Concorde"/>
    <n v="787587841"/>
    <s v="Hatchback"/>
    <n v="6633988"/>
    <s v="Austin"/>
  </r>
  <r>
    <n v="1911"/>
    <x v="70"/>
    <s v="Louis"/>
    <x v="0"/>
    <n v="13500"/>
    <x v="2"/>
    <x v="5"/>
    <n v="13000"/>
    <s v="Overhead Camshaft"/>
    <s v="Manual"/>
    <x v="0"/>
    <s v="Metro"/>
    <n v="787587841"/>
    <s v="Passenger"/>
    <n v="8630035"/>
    <s v="Austin"/>
  </r>
  <r>
    <n v="1919"/>
    <x v="70"/>
    <s v="Victor"/>
    <x v="0"/>
    <n v="850000"/>
    <x v="4"/>
    <x v="24"/>
    <n v="33000"/>
    <s v="DoubleÂ Overhead Camshaft"/>
    <s v="Auto"/>
    <x v="1"/>
    <s v="SC"/>
    <n v="605047114"/>
    <s v="Hatchback"/>
    <n v="6683568"/>
    <s v="Austin"/>
  </r>
  <r>
    <n v="1920"/>
    <x v="70"/>
    <s v="William"/>
    <x v="0"/>
    <n v="1501000"/>
    <x v="12"/>
    <x v="19"/>
    <n v="22100"/>
    <s v="Overhead Camshaft"/>
    <s v="Manual"/>
    <x v="2"/>
    <s v="S40"/>
    <n v="387018047"/>
    <s v="Sedan"/>
    <n v="7072702"/>
    <s v="Austin"/>
  </r>
  <r>
    <n v="1921"/>
    <x v="71"/>
    <s v="Kate"/>
    <x v="0"/>
    <n v="13500"/>
    <x v="6"/>
    <x v="10"/>
    <n v="49000"/>
    <s v="Overhead Camshaft"/>
    <s v="Manual"/>
    <x v="1"/>
    <s v="Focus"/>
    <n v="787587841"/>
    <s v="SUV"/>
    <n v="6106476"/>
    <s v="Austin"/>
  </r>
  <r>
    <n v="1925"/>
    <x v="71"/>
    <s v="Vihaan"/>
    <x v="0"/>
    <n v="1235000"/>
    <x v="2"/>
    <x v="17"/>
    <n v="9500"/>
    <s v="DoubleÂ Overhead Camshaft"/>
    <s v="Auto"/>
    <x v="1"/>
    <s v="323i"/>
    <n v="787587841"/>
    <s v="Hatchback"/>
    <n v="7853897"/>
    <s v="Austin"/>
  </r>
  <r>
    <n v="1932"/>
    <x v="71"/>
    <s v="Leyla"/>
    <x v="0"/>
    <n v="1200000"/>
    <x v="0"/>
    <x v="19"/>
    <n v="82000"/>
    <s v="Overhead Camshaft"/>
    <s v="Manual"/>
    <x v="2"/>
    <s v="C70"/>
    <n v="787587841"/>
    <s v="Hatchback"/>
    <n v="8426494"/>
    <s v="Austin"/>
  </r>
  <r>
    <n v="1935"/>
    <x v="71"/>
    <s v="Soleyss"/>
    <x v="0"/>
    <n v="359000"/>
    <x v="1"/>
    <x v="18"/>
    <n v="31000"/>
    <s v="DoubleÂ Overhead Camshaft"/>
    <s v="Auto"/>
    <x v="0"/>
    <s v="Passat"/>
    <n v="787587841"/>
    <s v="Hatchback"/>
    <n v="8938372"/>
    <s v="Austin"/>
  </r>
  <r>
    <n v="1948"/>
    <x v="72"/>
    <s v="Dylan"/>
    <x v="0"/>
    <n v="395000"/>
    <x v="2"/>
    <x v="0"/>
    <n v="85000"/>
    <s v="Overhead Camshaft"/>
    <s v="Manual"/>
    <x v="1"/>
    <s v="RAV4"/>
    <n v="787587841"/>
    <s v="Hatchback"/>
    <n v="8480853"/>
    <s v="Austin"/>
  </r>
  <r>
    <n v="1955"/>
    <x v="73"/>
    <s v="Abdiel"/>
    <x v="1"/>
    <n v="783000"/>
    <x v="13"/>
    <x v="14"/>
    <n v="54000"/>
    <s v="Overhead Camshaft"/>
    <s v="Manual"/>
    <x v="0"/>
    <s v="LX470"/>
    <n v="387018047"/>
    <s v="SUV"/>
    <n v="6796516"/>
    <s v="Austin"/>
  </r>
  <r>
    <n v="1956"/>
    <x v="74"/>
    <s v="Laila"/>
    <x v="0"/>
    <n v="735000"/>
    <x v="2"/>
    <x v="24"/>
    <n v="18000"/>
    <s v="DoubleÂ Overhead Camshaft"/>
    <s v="Auto"/>
    <x v="0"/>
    <s v="LW"/>
    <n v="787587841"/>
    <s v="Hatchback"/>
    <n v="7966559"/>
    <s v="Austin"/>
  </r>
  <r>
    <n v="1963"/>
    <x v="74"/>
    <s v="Zachary"/>
    <x v="0"/>
    <n v="13500"/>
    <x v="1"/>
    <x v="13"/>
    <n v="23000"/>
    <s v="DoubleÂ Overhead Camshaft"/>
    <s v="Auto"/>
    <x v="2"/>
    <s v="Viper"/>
    <n v="787587841"/>
    <s v="SUV"/>
    <n v="7185185"/>
    <s v="Austin"/>
  </r>
  <r>
    <n v="1973"/>
    <x v="74"/>
    <s v="Litzy"/>
    <x v="0"/>
    <n v="910000"/>
    <x v="6"/>
    <x v="19"/>
    <n v="18000"/>
    <s v="DoubleÂ Overhead Camshaft"/>
    <s v="Auto"/>
    <x v="1"/>
    <s v="C70"/>
    <n v="787587841"/>
    <s v="Hatchback"/>
    <n v="6935132"/>
    <s v="Austin"/>
  </r>
  <r>
    <n v="1980"/>
    <x v="74"/>
    <s v="Marion"/>
    <x v="0"/>
    <n v="426000"/>
    <x v="2"/>
    <x v="14"/>
    <n v="27001"/>
    <s v="DoubleÂ Overhead Camshaft"/>
    <s v="Auto"/>
    <x v="0"/>
    <s v="ES300"/>
    <n v="787587841"/>
    <s v="Hardtop"/>
    <n v="7237922"/>
    <s v="Austin"/>
  </r>
  <r>
    <n v="1982"/>
    <x v="74"/>
    <s v="Alicia"/>
    <x v="0"/>
    <n v="2090000"/>
    <x v="1"/>
    <x v="13"/>
    <n v="22000"/>
    <s v="DoubleÂ Overhead Camshaft"/>
    <s v="Auto"/>
    <x v="2"/>
    <s v="Avenger"/>
    <n v="787587841"/>
    <s v="Passenger"/>
    <n v="6758403"/>
    <s v="Austin"/>
  </r>
  <r>
    <n v="1989"/>
    <x v="74"/>
    <s v="Adrian"/>
    <x v="0"/>
    <n v="529000"/>
    <x v="23"/>
    <x v="13"/>
    <n v="16000"/>
    <s v="Overhead Camshaft"/>
    <s v="Manual"/>
    <x v="0"/>
    <s v="Ram Pickup"/>
    <n v="605047114"/>
    <s v="Hatchback"/>
    <n v="8306772"/>
    <s v="Austin"/>
  </r>
  <r>
    <n v="1990"/>
    <x v="74"/>
    <s v="Adriel"/>
    <x v="0"/>
    <n v="881000"/>
    <x v="8"/>
    <x v="10"/>
    <n v="62000"/>
    <s v="DoubleÂ Overhead Camshaft"/>
    <s v="Auto"/>
    <x v="0"/>
    <s v="Contour"/>
    <n v="387018047"/>
    <s v="Sedan"/>
    <n v="6123925"/>
    <s v="Austin"/>
  </r>
  <r>
    <n v="1991"/>
    <x v="75"/>
    <s v="Leila"/>
    <x v="0"/>
    <n v="645000"/>
    <x v="1"/>
    <x v="21"/>
    <n v="12000"/>
    <s v="DoubleÂ Overhead Camshaft"/>
    <s v="Auto"/>
    <x v="0"/>
    <s v="Grand Am"/>
    <n v="787587841"/>
    <s v="SUV"/>
    <n v="6798433"/>
    <s v="Austin"/>
  </r>
  <r>
    <n v="1994"/>
    <x v="75"/>
    <s v="Lia"/>
    <x v="0"/>
    <n v="280000"/>
    <x v="2"/>
    <x v="12"/>
    <n v="36001"/>
    <s v="Overhead Camshaft"/>
    <s v="Manual"/>
    <x v="1"/>
    <s v="Bravada"/>
    <n v="787587841"/>
    <s v="Hatchback"/>
    <n v="6737109"/>
    <s v="Austin"/>
  </r>
  <r>
    <n v="2001"/>
    <x v="75"/>
    <s v="Adam"/>
    <x v="0"/>
    <n v="1180000"/>
    <x v="0"/>
    <x v="18"/>
    <n v="13000"/>
    <s v="DoubleÂ Overhead Camshaft"/>
    <s v="Auto"/>
    <x v="2"/>
    <s v="Passat"/>
    <n v="787587841"/>
    <s v="Hatchback"/>
    <n v="8901663"/>
    <s v="Austin"/>
  </r>
  <r>
    <n v="2003"/>
    <x v="75"/>
    <s v="Eunice"/>
    <x v="0"/>
    <n v="1600000"/>
    <x v="6"/>
    <x v="5"/>
    <n v="21000"/>
    <s v="Overhead Camshaft"/>
    <s v="Manual"/>
    <x v="2"/>
    <s v="Prizm"/>
    <n v="787587841"/>
    <s v="Hardtop"/>
    <n v="6923631"/>
    <s v="Austin"/>
  </r>
  <r>
    <n v="2008"/>
    <x v="75"/>
    <s v="Ali"/>
    <x v="0"/>
    <n v="13500"/>
    <x v="6"/>
    <x v="9"/>
    <n v="22000"/>
    <s v="Overhead Camshaft"/>
    <s v="Manual"/>
    <x v="1"/>
    <s v="CL500"/>
    <n v="787587841"/>
    <s v="SUV"/>
    <n v="7432304"/>
    <s v="Austin"/>
  </r>
  <r>
    <n v="2026"/>
    <x v="75"/>
    <s v="Emeline"/>
    <x v="0"/>
    <n v="1010000"/>
    <x v="0"/>
    <x v="9"/>
    <n v="85000"/>
    <s v="Overhead Camshaft"/>
    <s v="Manual"/>
    <x v="1"/>
    <s v="S-Class"/>
    <n v="787587841"/>
    <s v="SUV"/>
    <n v="6932720"/>
    <s v="Austin"/>
  </r>
  <r>
    <n v="2033"/>
    <x v="75"/>
    <s v="Alan"/>
    <x v="1"/>
    <n v="350000"/>
    <x v="7"/>
    <x v="17"/>
    <n v="18000"/>
    <s v="DoubleÂ Overhead Camshaft"/>
    <s v="Auto"/>
    <x v="1"/>
    <s v="328i"/>
    <n v="852573102"/>
    <s v="Sedan"/>
    <n v="7966955"/>
    <s v="Austin"/>
  </r>
  <r>
    <n v="2040"/>
    <x v="75"/>
    <s v="Alexis"/>
    <x v="0"/>
    <n v="674000"/>
    <x v="9"/>
    <x v="15"/>
    <n v="22000"/>
    <s v="Overhead Camshaft"/>
    <s v="Manual"/>
    <x v="0"/>
    <s v="Seville"/>
    <n v="852573102"/>
    <s v="Hatchback"/>
    <n v="8255043"/>
    <s v="Austin"/>
  </r>
  <r>
    <n v="2041"/>
    <x v="76"/>
    <s v="Lillian"/>
    <x v="0"/>
    <n v="1210000"/>
    <x v="1"/>
    <x v="13"/>
    <n v="19001"/>
    <s v="DoubleÂ Overhead Camshaft"/>
    <s v="Auto"/>
    <x v="2"/>
    <s v="Caravan"/>
    <n v="787587841"/>
    <s v="SUV"/>
    <n v="6393011"/>
    <s v="Austin"/>
  </r>
  <r>
    <n v="2050"/>
    <x v="76"/>
    <s v="Andre"/>
    <x v="0"/>
    <n v="13500"/>
    <x v="2"/>
    <x v="1"/>
    <n v="19000"/>
    <s v="Overhead Camshaft"/>
    <s v="Manual"/>
    <x v="2"/>
    <s v="Diamante"/>
    <n v="787587841"/>
    <s v="Hatchback"/>
    <n v="7122902"/>
    <s v="Austin"/>
  </r>
  <r>
    <n v="2051"/>
    <x v="76"/>
    <s v="London"/>
    <x v="0"/>
    <n v="1430000"/>
    <x v="2"/>
    <x v="16"/>
    <n v="9001"/>
    <s v="DoubleÂ Overhead Camshaft"/>
    <s v="Auto"/>
    <x v="1"/>
    <s v="Neon"/>
    <n v="787587841"/>
    <s v="SUV"/>
    <n v="7967266"/>
    <s v="Austin"/>
  </r>
  <r>
    <n v="2058"/>
    <x v="76"/>
    <s v="Anna Clara"/>
    <x v="0"/>
    <n v="1305000"/>
    <x v="6"/>
    <x v="6"/>
    <n v="53500"/>
    <s v="Overhead Camshaft"/>
    <s v="Manual"/>
    <x v="1"/>
    <s v="Frontier"/>
    <n v="787587841"/>
    <s v="Hatchback"/>
    <n v="7533563"/>
    <s v="Austin"/>
  </r>
  <r>
    <n v="2068"/>
    <x v="77"/>
    <s v="Lucy"/>
    <x v="0"/>
    <n v="1800000"/>
    <x v="0"/>
    <x v="17"/>
    <n v="41001"/>
    <s v="DoubleÂ Overhead Camshaft"/>
    <s v="Auto"/>
    <x v="1"/>
    <s v="328i"/>
    <n v="787587841"/>
    <s v="Sedan"/>
    <n v="8555894"/>
    <s v="Austin"/>
  </r>
  <r>
    <n v="2078"/>
    <x v="77"/>
    <s v="Maliyah"/>
    <x v="1"/>
    <n v="1500000"/>
    <x v="1"/>
    <x v="17"/>
    <n v="62000"/>
    <s v="DoubleÂ Overhead Camshaft"/>
    <s v="Auto"/>
    <x v="0"/>
    <s v="528i"/>
    <n v="787587841"/>
    <s v="SUV"/>
    <n v="7995704"/>
    <s v="Austin"/>
  </r>
  <r>
    <n v="2085"/>
    <x v="77"/>
    <s v="Chris"/>
    <x v="0"/>
    <n v="760000"/>
    <x v="2"/>
    <x v="8"/>
    <n v="16000"/>
    <s v="Overhead Camshaft"/>
    <s v="Manual"/>
    <x v="0"/>
    <s v="Grand Marquis"/>
    <n v="787587841"/>
    <s v="SUV"/>
    <n v="6165681"/>
    <s v="Austin"/>
  </r>
  <r>
    <n v="2087"/>
    <x v="77"/>
    <s v="Andre"/>
    <x v="1"/>
    <n v="1480000"/>
    <x v="11"/>
    <x v="8"/>
    <n v="9000"/>
    <s v="DoubleÂ Overhead Camshaft"/>
    <s v="Auto"/>
    <x v="1"/>
    <s v="Mystique"/>
    <n v="852573102"/>
    <s v="Passenger"/>
    <n v="7806999"/>
    <s v="Austin"/>
  </r>
  <r>
    <n v="2093"/>
    <x v="78"/>
    <s v="Mariama"/>
    <x v="0"/>
    <n v="13500"/>
    <x v="2"/>
    <x v="10"/>
    <n v="22000"/>
    <s v="Overhead Camshaft"/>
    <s v="Manual"/>
    <x v="2"/>
    <s v="Expedition"/>
    <n v="787587841"/>
    <s v="SUV"/>
    <n v="6755233"/>
    <s v="Austin"/>
  </r>
  <r>
    <n v="2099"/>
    <x v="79"/>
    <s v="Maeve"/>
    <x v="1"/>
    <n v="13500"/>
    <x v="6"/>
    <x v="3"/>
    <n v="21000"/>
    <s v="DoubleÂ Overhead Camshaft"/>
    <s v="Auto"/>
    <x v="1"/>
    <s v="I30"/>
    <n v="787587841"/>
    <s v="SUV"/>
    <n v="6160535"/>
    <s v="Austin"/>
  </r>
  <r>
    <n v="2105"/>
    <x v="79"/>
    <s v="Avery"/>
    <x v="0"/>
    <n v="1900000"/>
    <x v="1"/>
    <x v="16"/>
    <n v="20000"/>
    <s v="Overhead Camshaft"/>
    <s v="Manual"/>
    <x v="2"/>
    <s v="Voyager"/>
    <n v="787587841"/>
    <s v="Passenger"/>
    <n v="6824620"/>
    <s v="Austin"/>
  </r>
  <r>
    <n v="2108"/>
    <x v="79"/>
    <s v="Blake"/>
    <x v="0"/>
    <n v="1030000"/>
    <x v="2"/>
    <x v="11"/>
    <n v="51000"/>
    <s v="Overhead Camshaft"/>
    <s v="Manual"/>
    <x v="1"/>
    <s v="LHS"/>
    <n v="787587841"/>
    <s v="Hatchback"/>
    <n v="6011460"/>
    <s v="Austin"/>
  </r>
  <r>
    <n v="2120"/>
    <x v="79"/>
    <s v="Mikayla"/>
    <x v="0"/>
    <n v="13500"/>
    <x v="1"/>
    <x v="21"/>
    <n v="20000"/>
    <s v="DoubleÂ Overhead Camshaft"/>
    <s v="Auto"/>
    <x v="0"/>
    <s v="Bonneville"/>
    <n v="787587841"/>
    <s v="Hatchback"/>
    <n v="6611780"/>
    <s v="Austin"/>
  </r>
  <r>
    <n v="2128"/>
    <x v="79"/>
    <s v="Cybelia"/>
    <x v="0"/>
    <n v="1430000"/>
    <x v="1"/>
    <x v="0"/>
    <n v="14000"/>
    <s v="Overhead Camshaft"/>
    <s v="Manual"/>
    <x v="0"/>
    <s v="Celica"/>
    <n v="787587841"/>
    <s v="SUV"/>
    <n v="6723091"/>
    <s v="Austin"/>
  </r>
  <r>
    <n v="2129"/>
    <x v="79"/>
    <s v="Sinem"/>
    <x v="1"/>
    <n v="1100000"/>
    <x v="7"/>
    <x v="1"/>
    <n v="29001"/>
    <s v="Overhead Camshaft"/>
    <s v="Manual"/>
    <x v="2"/>
    <s v="Montero Sport"/>
    <n v="852573102"/>
    <s v="Hardtop"/>
    <n v="8718843"/>
    <s v="Austin"/>
  </r>
  <r>
    <n v="2131"/>
    <x v="79"/>
    <s v="Lea"/>
    <x v="0"/>
    <n v="1500000"/>
    <x v="2"/>
    <x v="28"/>
    <n v="27000"/>
    <s v="DoubleÂ Overhead Camshaft"/>
    <s v="Auto"/>
    <x v="1"/>
    <s v="S-Type"/>
    <n v="787587841"/>
    <s v="Passenger"/>
    <n v="8190415"/>
    <s v="Austin"/>
  </r>
  <r>
    <n v="2134"/>
    <x v="79"/>
    <s v="Antonio"/>
    <x v="0"/>
    <n v="700000"/>
    <x v="12"/>
    <x v="14"/>
    <n v="13000"/>
    <s v="Overhead Camshaft"/>
    <s v="Manual"/>
    <x v="2"/>
    <s v="LS400"/>
    <n v="387018047"/>
    <s v="Sedan"/>
    <n v="6574131"/>
    <s v="Austin"/>
  </r>
  <r>
    <n v="2142"/>
    <x v="80"/>
    <s v="Mariam"/>
    <x v="0"/>
    <n v="2360000"/>
    <x v="2"/>
    <x v="5"/>
    <n v="37000"/>
    <s v="Overhead Camshaft"/>
    <s v="Manual"/>
    <x v="2"/>
    <s v="Metro"/>
    <n v="787587841"/>
    <s v="Passenger"/>
    <n v="7265838"/>
    <s v="Austin"/>
  </r>
  <r>
    <n v="2149"/>
    <x v="80"/>
    <s v="Bryson"/>
    <x v="1"/>
    <n v="1105000"/>
    <x v="1"/>
    <x v="1"/>
    <n v="19500"/>
    <s v="DoubleÂ Overhead Camshaft"/>
    <s v="Auto"/>
    <x v="2"/>
    <s v="3000GT"/>
    <n v="787587841"/>
    <s v="Sedan"/>
    <n v="7961907"/>
    <s v="Austin"/>
  </r>
  <r>
    <n v="2158"/>
    <x v="80"/>
    <s v="Nana"/>
    <x v="1"/>
    <n v="1410000"/>
    <x v="3"/>
    <x v="13"/>
    <n v="21001"/>
    <s v="Overhead Camshaft"/>
    <s v="Manual"/>
    <x v="0"/>
    <s v="Ram Pickup"/>
    <n v="852573102"/>
    <s v="Hatchback"/>
    <n v="6335596"/>
    <s v="Austin"/>
  </r>
  <r>
    <n v="2159"/>
    <x v="80"/>
    <s v="Naomi"/>
    <x v="0"/>
    <n v="1780000"/>
    <x v="0"/>
    <x v="12"/>
    <n v="14001"/>
    <s v="Overhead Camshaft"/>
    <s v="Manual"/>
    <x v="0"/>
    <s v="Silhouette"/>
    <n v="787587841"/>
    <s v="Sedan"/>
    <n v="8341055"/>
    <s v="Austin"/>
  </r>
  <r>
    <n v="2166"/>
    <x v="80"/>
    <s v="Zekeriya"/>
    <x v="0"/>
    <n v="1427000"/>
    <x v="6"/>
    <x v="13"/>
    <n v="21701"/>
    <s v="Overhead Camshaft"/>
    <s v="Manual"/>
    <x v="0"/>
    <s v="Ram Pickup"/>
    <n v="787587841"/>
    <s v="Hardtop"/>
    <n v="8686810"/>
    <s v="Austin"/>
  </r>
  <r>
    <n v="2168"/>
    <x v="80"/>
    <s v="Hugo"/>
    <x v="0"/>
    <n v="13500"/>
    <x v="1"/>
    <x v="21"/>
    <n v="12000"/>
    <s v="DoubleÂ Overhead Camshaft"/>
    <s v="Auto"/>
    <x v="0"/>
    <s v="Grand Am"/>
    <n v="787587841"/>
    <s v="SUV"/>
    <n v="8049063"/>
    <s v="Austin"/>
  </r>
  <r>
    <n v="2169"/>
    <x v="80"/>
    <s v="Avery"/>
    <x v="0"/>
    <n v="1600000"/>
    <x v="13"/>
    <x v="8"/>
    <n v="39000"/>
    <s v="DoubleÂ Overhead Camshaft"/>
    <s v="Auto"/>
    <x v="2"/>
    <s v="Sable"/>
    <n v="387018047"/>
    <s v="Sedan"/>
    <n v="6955898"/>
    <s v="Austin"/>
  </r>
  <r>
    <n v="2177"/>
    <x v="81"/>
    <s v="Michal"/>
    <x v="0"/>
    <n v="2365000"/>
    <x v="1"/>
    <x v="8"/>
    <n v="14500"/>
    <s v="Overhead Camshaft"/>
    <s v="Manual"/>
    <x v="0"/>
    <s v="Villager"/>
    <n v="787587841"/>
    <s v="Passenger"/>
    <n v="6642661"/>
    <s v="Austin"/>
  </r>
  <r>
    <n v="2179"/>
    <x v="81"/>
    <s v="Cayden"/>
    <x v="0"/>
    <n v="1775000"/>
    <x v="0"/>
    <x v="1"/>
    <n v="22500"/>
    <s v="Overhead Camshaft"/>
    <s v="Manual"/>
    <x v="1"/>
    <s v="Diamante"/>
    <n v="787587841"/>
    <s v="Hatchback"/>
    <n v="7171721"/>
    <s v="Austin"/>
  </r>
  <r>
    <n v="2184"/>
    <x v="81"/>
    <s v="Brayden"/>
    <x v="0"/>
    <n v="561000"/>
    <x v="8"/>
    <x v="9"/>
    <n v="29000"/>
    <s v="Overhead Camshaft"/>
    <s v="Manual"/>
    <x v="2"/>
    <s v="CL500"/>
    <n v="387018047"/>
    <s v="SUV"/>
    <n v="8915182"/>
    <s v="Austin"/>
  </r>
  <r>
    <n v="2188"/>
    <x v="82"/>
    <s v="Mila"/>
    <x v="0"/>
    <n v="732000"/>
    <x v="2"/>
    <x v="5"/>
    <n v="42000"/>
    <s v="Overhead Camshaft"/>
    <s v="Manual"/>
    <x v="1"/>
    <s v="Lumina"/>
    <n v="787587841"/>
    <s v="Passenger"/>
    <n v="8728417"/>
    <s v="Austin"/>
  </r>
  <r>
    <n v="2195"/>
    <x v="82"/>
    <s v="Naomi"/>
    <x v="0"/>
    <n v="13500"/>
    <x v="1"/>
    <x v="18"/>
    <n v="21000"/>
    <s v="DoubleÂ Overhead Camshaft"/>
    <s v="Auto"/>
    <x v="1"/>
    <s v="Passat"/>
    <n v="787587841"/>
    <s v="Hatchback"/>
    <n v="8338830"/>
    <s v="Austin"/>
  </r>
  <r>
    <n v="2205"/>
    <x v="82"/>
    <s v="Connor"/>
    <x v="0"/>
    <n v="460000"/>
    <x v="6"/>
    <x v="14"/>
    <n v="46000"/>
    <s v="DoubleÂ Overhead Camshaft"/>
    <s v="Auto"/>
    <x v="0"/>
    <s v="LS400"/>
    <n v="787587841"/>
    <s v="Sedan"/>
    <n v="6266938"/>
    <s v="Austin"/>
  </r>
  <r>
    <n v="2207"/>
    <x v="82"/>
    <s v="Ezekiel"/>
    <x v="0"/>
    <n v="614000"/>
    <x v="9"/>
    <x v="11"/>
    <n v="42001"/>
    <s v="DoubleÂ Overhead Camshaft"/>
    <s v="Auto"/>
    <x v="0"/>
    <s v="Concorde"/>
    <n v="852573102"/>
    <s v="Hardtop"/>
    <n v="8814165"/>
    <s v="Austin"/>
  </r>
  <r>
    <n v="2208"/>
    <x v="82"/>
    <s v="Aidan"/>
    <x v="0"/>
    <n v="2165000"/>
    <x v="2"/>
    <x v="10"/>
    <n v="24501"/>
    <s v="Overhead Camshaft"/>
    <s v="Manual"/>
    <x v="2"/>
    <s v="Focus"/>
    <n v="787587841"/>
    <s v="Hardtop"/>
    <n v="6045905"/>
    <s v="Austin"/>
  </r>
  <r>
    <n v="2209"/>
    <x v="82"/>
    <s v="Farhan"/>
    <x v="1"/>
    <n v="700000"/>
    <x v="6"/>
    <x v="3"/>
    <n v="22000"/>
    <s v="Overhead Camshaft"/>
    <s v="Manual"/>
    <x v="2"/>
    <s v="I30"/>
    <n v="787587841"/>
    <s v="Hardtop"/>
    <n v="7107660"/>
    <s v="Austin"/>
  </r>
  <r>
    <n v="2210"/>
    <x v="82"/>
    <s v="Maya"/>
    <x v="1"/>
    <n v="587000"/>
    <x v="0"/>
    <x v="4"/>
    <n v="17000"/>
    <s v="DoubleÂ Overhead Camshaft"/>
    <s v="Auto"/>
    <x v="0"/>
    <s v="Century"/>
    <n v="787587841"/>
    <s v="Hardtop"/>
    <n v="6812968"/>
    <s v="Austin"/>
  </r>
  <r>
    <n v="2214"/>
    <x v="82"/>
    <s v="Olivia"/>
    <x v="1"/>
    <n v="13500"/>
    <x v="6"/>
    <x v="0"/>
    <n v="27000"/>
    <s v="DoubleÂ Overhead Camshaft"/>
    <s v="Auto"/>
    <x v="0"/>
    <s v="RAV4"/>
    <n v="787587841"/>
    <s v="Hatchback"/>
    <n v="8185051"/>
    <s v="Austin"/>
  </r>
  <r>
    <n v="2220"/>
    <x v="82"/>
    <s v="Rebecca"/>
    <x v="0"/>
    <n v="13500"/>
    <x v="9"/>
    <x v="9"/>
    <n v="41000"/>
    <s v="Overhead Camshaft"/>
    <s v="Manual"/>
    <x v="0"/>
    <s v="M-Class"/>
    <n v="852573102"/>
    <s v="Hatchback"/>
    <n v="8623173"/>
    <s v="Austin"/>
  </r>
  <r>
    <n v="2221"/>
    <x v="82"/>
    <s v="Riley"/>
    <x v="0"/>
    <n v="13500"/>
    <x v="2"/>
    <x v="8"/>
    <n v="19000"/>
    <s v="DoubleÂ Overhead Camshaft"/>
    <s v="Auto"/>
    <x v="1"/>
    <s v="Grand Marquis"/>
    <n v="787587841"/>
    <s v="SUV"/>
    <n v="8959829"/>
    <s v="Austin"/>
  </r>
  <r>
    <n v="2229"/>
    <x v="82"/>
    <s v="Noemie"/>
    <x v="0"/>
    <n v="770000"/>
    <x v="0"/>
    <x v="14"/>
    <n v="27000"/>
    <s v="DoubleÂ Overhead Camshaft"/>
    <s v="Auto"/>
    <x v="0"/>
    <s v="LS400"/>
    <n v="787587841"/>
    <s v="Sedan"/>
    <n v="6332256"/>
    <s v="Austin"/>
  </r>
  <r>
    <n v="2233"/>
    <x v="82"/>
    <s v="Elysa"/>
    <x v="0"/>
    <n v="13500"/>
    <x v="9"/>
    <x v="15"/>
    <n v="44001"/>
    <s v="Overhead Camshaft"/>
    <s v="Manual"/>
    <x v="1"/>
    <s v="Seville"/>
    <n v="852573102"/>
    <s v="Hardtop"/>
    <n v="6197409"/>
    <s v="Austin"/>
  </r>
  <r>
    <n v="2237"/>
    <x v="82"/>
    <s v="Baran"/>
    <x v="0"/>
    <n v="720000"/>
    <x v="1"/>
    <x v="9"/>
    <n v="41001"/>
    <s v="Overhead Camshaft"/>
    <s v="Manual"/>
    <x v="0"/>
    <s v="M-Class"/>
    <n v="787587841"/>
    <s v="Hardtop"/>
    <n v="7893920"/>
    <s v="Austin"/>
  </r>
  <r>
    <n v="2239"/>
    <x v="82"/>
    <s v="Bryant"/>
    <x v="0"/>
    <n v="725000"/>
    <x v="7"/>
    <x v="10"/>
    <n v="20000"/>
    <s v="Overhead Camshaft"/>
    <s v="Manual"/>
    <x v="0"/>
    <s v="Crown Victoria"/>
    <n v="852573102"/>
    <s v="Passenger"/>
    <n v="7061016"/>
    <s v="Austin"/>
  </r>
  <r>
    <n v="2246"/>
    <x v="82"/>
    <s v="Cesar"/>
    <x v="0"/>
    <n v="13500"/>
    <x v="9"/>
    <x v="9"/>
    <n v="14000"/>
    <s v="Overhead Camshaft"/>
    <s v="Manual"/>
    <x v="0"/>
    <s v="SLK230"/>
    <n v="852573102"/>
    <s v="Hatchback"/>
    <n v="6131463"/>
    <s v="Austin"/>
  </r>
  <r>
    <n v="2254"/>
    <x v="83"/>
    <s v="Noa"/>
    <x v="0"/>
    <n v="872000"/>
    <x v="0"/>
    <x v="22"/>
    <n v="15000"/>
    <s v="Overhead Camshaft"/>
    <s v="Manual"/>
    <x v="0"/>
    <s v="Grand Cherokee"/>
    <n v="787587841"/>
    <s v="SUV"/>
    <n v="7704028"/>
    <s v="Austin"/>
  </r>
  <r>
    <n v="2255"/>
    <x v="83"/>
    <s v="Devin"/>
    <x v="0"/>
    <n v="1940000"/>
    <x v="2"/>
    <x v="15"/>
    <n v="34000"/>
    <s v="Overhead Camshaft"/>
    <s v="Manual"/>
    <x v="1"/>
    <s v="Escalade"/>
    <n v="787587841"/>
    <s v="Sedan"/>
    <n v="7855374"/>
    <s v="Austin"/>
  </r>
  <r>
    <n v="2262"/>
    <x v="83"/>
    <s v="Sanai"/>
    <x v="0"/>
    <n v="930000"/>
    <x v="1"/>
    <x v="1"/>
    <n v="19000"/>
    <s v="Overhead Camshaft"/>
    <s v="Manual"/>
    <x v="2"/>
    <s v="Diamante"/>
    <n v="787587841"/>
    <s v="Hatchback"/>
    <n v="7834892"/>
    <s v="Austin"/>
  </r>
  <r>
    <n v="2269"/>
    <x v="83"/>
    <s v="Alexandra"/>
    <x v="0"/>
    <n v="13500"/>
    <x v="11"/>
    <x v="20"/>
    <n v="22000"/>
    <s v="DoubleÂ Overhead Camshaft"/>
    <s v="Auto"/>
    <x v="0"/>
    <s v="CR-V"/>
    <n v="852573102"/>
    <s v="SUV"/>
    <n v="8811081"/>
    <s v="Austin"/>
  </r>
  <r>
    <n v="2277"/>
    <x v="84"/>
    <s v="Perel"/>
    <x v="0"/>
    <n v="520000"/>
    <x v="6"/>
    <x v="26"/>
    <n v="18000"/>
    <s v="Overhead Camshaft"/>
    <s v="Manual"/>
    <x v="1"/>
    <s v="Continental"/>
    <n v="787587841"/>
    <s v="Passenger"/>
    <n v="7788047"/>
    <s v="Austin"/>
  </r>
  <r>
    <n v="2280"/>
    <x v="84"/>
    <s v="Eric"/>
    <x v="0"/>
    <n v="705000"/>
    <x v="1"/>
    <x v="27"/>
    <n v="22000"/>
    <s v="Overhead Camshaft"/>
    <s v="Manual"/>
    <x v="2"/>
    <s v="Elantra"/>
    <n v="787587841"/>
    <s v="Sedan"/>
    <n v="8422754"/>
    <s v="Austin"/>
  </r>
  <r>
    <n v="2283"/>
    <x v="84"/>
    <s v="Gabriel"/>
    <x v="0"/>
    <n v="13500"/>
    <x v="2"/>
    <x v="16"/>
    <n v="9000"/>
    <s v="DoubleÂ Overhead Camshaft"/>
    <s v="Auto"/>
    <x v="1"/>
    <s v="Neon"/>
    <n v="787587841"/>
    <s v="SUV"/>
    <n v="8042015"/>
    <s v="Austin"/>
  </r>
  <r>
    <n v="2286"/>
    <x v="84"/>
    <s v="Saniyah"/>
    <x v="0"/>
    <n v="4760000"/>
    <x v="9"/>
    <x v="3"/>
    <n v="21000"/>
    <s v="DoubleÂ Overhead Camshaft"/>
    <s v="Auto"/>
    <x v="1"/>
    <s v="I30"/>
    <n v="852573102"/>
    <s v="Hatchback"/>
    <n v="7688344"/>
    <s v="Austin"/>
  </r>
  <r>
    <n v="2287"/>
    <x v="84"/>
    <s v="Sarah"/>
    <x v="0"/>
    <n v="1602500"/>
    <x v="2"/>
    <x v="11"/>
    <n v="19250"/>
    <s v="DoubleÂ Overhead Camshaft"/>
    <s v="Auto"/>
    <x v="2"/>
    <s v="Concorde"/>
    <n v="787587841"/>
    <s v="Hatchback"/>
    <n v="6366796"/>
    <s v="Austin"/>
  </r>
  <r>
    <n v="2293"/>
    <x v="84"/>
    <s v="Andrea"/>
    <x v="0"/>
    <n v="13500"/>
    <x v="2"/>
    <x v="18"/>
    <n v="33000"/>
    <s v="DoubleÂ Overhead Camshaft"/>
    <s v="Auto"/>
    <x v="2"/>
    <s v="Jetta"/>
    <n v="787587841"/>
    <s v="Passenger"/>
    <n v="8066259"/>
    <s v="Austin"/>
  </r>
  <r>
    <n v="2304"/>
    <x v="84"/>
    <s v="Amanda"/>
    <x v="0"/>
    <n v="816000"/>
    <x v="12"/>
    <x v="9"/>
    <n v="14000"/>
    <s v="Overhead Camshaft"/>
    <s v="Manual"/>
    <x v="0"/>
    <s v="SLK230"/>
    <n v="387018047"/>
    <s v="Hatchback"/>
    <n v="7070315"/>
    <s v="Austin"/>
  </r>
  <r>
    <n v="2312"/>
    <x v="85"/>
    <s v="Raizy"/>
    <x v="0"/>
    <n v="3512500"/>
    <x v="2"/>
    <x v="11"/>
    <n v="41251"/>
    <s v="Overhead Camshaft"/>
    <s v="Manual"/>
    <x v="0"/>
    <s v="LHS"/>
    <n v="787587841"/>
    <s v="Hatchback"/>
    <n v="8104105"/>
    <s v="Austin"/>
  </r>
  <r>
    <n v="2322"/>
    <x v="85"/>
    <s v="Isaac"/>
    <x v="0"/>
    <n v="1350000"/>
    <x v="1"/>
    <x v="17"/>
    <n v="62000"/>
    <s v="DoubleÂ Overhead Camshaft"/>
    <s v="Auto"/>
    <x v="0"/>
    <s v="528i"/>
    <n v="787587841"/>
    <s v="SUV"/>
    <n v="6856011"/>
    <s v="Austin"/>
  </r>
  <r>
    <n v="2330"/>
    <x v="85"/>
    <s v="Shaniya"/>
    <x v="1"/>
    <n v="2625000"/>
    <x v="1"/>
    <x v="6"/>
    <n v="75501"/>
    <s v="DoubleÂ Overhead Camshaft"/>
    <s v="Auto"/>
    <x v="0"/>
    <s v="Pathfinder"/>
    <n v="787587841"/>
    <s v="Hatchback"/>
    <n v="7508790"/>
    <s v="Austin"/>
  </r>
  <r>
    <n v="2337"/>
    <x v="85"/>
    <s v="Summer"/>
    <x v="0"/>
    <n v="13500"/>
    <x v="0"/>
    <x v="0"/>
    <n v="31000"/>
    <s v="DoubleÂ Overhead Camshaft"/>
    <s v="Auto"/>
    <x v="0"/>
    <s v="Celica"/>
    <n v="787587841"/>
    <s v="SUV"/>
    <n v="6254990"/>
    <s v="Austin"/>
  </r>
  <r>
    <n v="2340"/>
    <x v="85"/>
    <s v="Rafael"/>
    <x v="0"/>
    <n v="2475000"/>
    <x v="1"/>
    <x v="14"/>
    <n v="53500"/>
    <s v="Overhead Camshaft"/>
    <s v="Manual"/>
    <x v="1"/>
    <s v="GS400"/>
    <n v="787587841"/>
    <s v="Hatchback"/>
    <n v="6590738"/>
    <s v="Austin"/>
  </r>
  <r>
    <n v="2343"/>
    <x v="85"/>
    <s v="Oregane"/>
    <x v="0"/>
    <n v="636500"/>
    <x v="2"/>
    <x v="29"/>
    <n v="26500"/>
    <s v="DoubleÂ Overhead Camshaft"/>
    <s v="Auto"/>
    <x v="1"/>
    <d v="2024-03-09T00:00:00"/>
    <n v="787587841"/>
    <s v="Sedan"/>
    <n v="7299698"/>
    <s v="Austin"/>
  </r>
  <r>
    <n v="2344"/>
    <x v="85"/>
    <s v="Kehdi"/>
    <x v="0"/>
    <n v="825000"/>
    <x v="1"/>
    <x v="3"/>
    <n v="21001"/>
    <s v="DoubleÂ Overhead Camshaft"/>
    <s v="Auto"/>
    <x v="1"/>
    <s v="I30"/>
    <n v="787587841"/>
    <s v="Hardtop"/>
    <n v="7801351"/>
    <s v="Austin"/>
  </r>
  <r>
    <n v="2355"/>
    <x v="85"/>
    <s v="Angie"/>
    <x v="1"/>
    <n v="882000"/>
    <x v="13"/>
    <x v="25"/>
    <n v="32000"/>
    <s v="DoubleÂ Overhead Camshaft"/>
    <s v="Auto"/>
    <x v="0"/>
    <s v="Carrera Cabrio"/>
    <n v="387018047"/>
    <s v="Passenger"/>
    <n v="8129140"/>
    <s v="Austin"/>
  </r>
  <r>
    <n v="2364"/>
    <x v="86"/>
    <s v="Patricia"/>
    <x v="0"/>
    <n v="13500"/>
    <x v="1"/>
    <x v="9"/>
    <n v="15000"/>
    <s v="DoubleÂ Overhead Camshaft"/>
    <s v="Auto"/>
    <x v="2"/>
    <s v="E-Class"/>
    <n v="787587841"/>
    <s v="Sedan"/>
    <n v="6422666"/>
    <s v="Austin"/>
  </r>
  <r>
    <n v="2365"/>
    <x v="86"/>
    <s v="Ariana"/>
    <x v="0"/>
    <n v="545000"/>
    <x v="23"/>
    <x v="5"/>
    <n v="24000"/>
    <s v="Overhead Camshaft"/>
    <s v="Manual"/>
    <x v="2"/>
    <s v="Malibu"/>
    <n v="605047114"/>
    <s v="Hatchback"/>
    <n v="6658230"/>
    <s v="Austin"/>
  </r>
  <r>
    <n v="2366"/>
    <x v="87"/>
    <s v="Rivky"/>
    <x v="0"/>
    <n v="13500"/>
    <x v="1"/>
    <x v="28"/>
    <n v="16000"/>
    <s v="DoubleÂ Overhead Camshaft"/>
    <s v="Auto"/>
    <x v="1"/>
    <s v="S-Type"/>
    <n v="787587841"/>
    <s v="Passenger"/>
    <n v="6906913"/>
    <s v="Austin"/>
  </r>
  <r>
    <n v="2369"/>
    <x v="87"/>
    <s v="Jaiden"/>
    <x v="0"/>
    <n v="1430000"/>
    <x v="0"/>
    <x v="15"/>
    <n v="38000"/>
    <s v="DoubleÂ Overhead Camshaft"/>
    <s v="Auto"/>
    <x v="0"/>
    <s v="Escalade"/>
    <n v="787587841"/>
    <s v="Sedan"/>
    <n v="8869795"/>
    <s v="Austin"/>
  </r>
  <r>
    <n v="2378"/>
    <x v="87"/>
    <s v="Arianna"/>
    <x v="0"/>
    <n v="750000"/>
    <x v="8"/>
    <x v="25"/>
    <n v="26000"/>
    <s v="DoubleÂ Overhead Camshaft"/>
    <s v="Auto"/>
    <x v="1"/>
    <s v="Boxter"/>
    <n v="387018047"/>
    <s v="SUV"/>
    <n v="8985026"/>
    <s v="Austin"/>
  </r>
  <r>
    <n v="2380"/>
    <x v="87"/>
    <s v="Ashley"/>
    <x v="1"/>
    <n v="13500"/>
    <x v="20"/>
    <x v="1"/>
    <n v="27000"/>
    <s v="DoubleÂ Overhead Camshaft"/>
    <s v="Auto"/>
    <x v="1"/>
    <s v="Eclipse"/>
    <n v="535469427"/>
    <s v="Hatchback"/>
    <n v="6811340"/>
    <s v="Austin"/>
  </r>
  <r>
    <n v="2381"/>
    <x v="88"/>
    <s v="Rose"/>
    <x v="0"/>
    <n v="2810000"/>
    <x v="2"/>
    <x v="11"/>
    <n v="46000"/>
    <s v="DoubleÂ Overhead Camshaft"/>
    <s v="Auto"/>
    <x v="0"/>
    <s v="Concorde"/>
    <n v="787587841"/>
    <s v="SUV"/>
    <n v="6633408"/>
    <s v="Austin"/>
  </r>
  <r>
    <n v="2385"/>
    <x v="88"/>
    <s v="Audrey"/>
    <x v="1"/>
    <n v="13500"/>
    <x v="7"/>
    <x v="23"/>
    <n v="26000"/>
    <s v="Overhead Camshaft"/>
    <s v="Manual"/>
    <x v="2"/>
    <s v="Forester"/>
    <n v="852573102"/>
    <s v="Hatchback"/>
    <n v="7715037"/>
    <s v="Austin"/>
  </r>
  <r>
    <n v="2392"/>
    <x v="89"/>
    <s v="Salma"/>
    <x v="0"/>
    <n v="455000"/>
    <x v="1"/>
    <x v="11"/>
    <n v="26000"/>
    <s v="DoubleÂ Overhead Camshaft"/>
    <s v="Auto"/>
    <x v="1"/>
    <s v="LHS"/>
    <n v="787587841"/>
    <s v="Hatchback"/>
    <n v="8389757"/>
    <s v="Austin"/>
  </r>
  <r>
    <n v="2397"/>
    <x v="89"/>
    <s v="Jaylen"/>
    <x v="0"/>
    <n v="1080000"/>
    <x v="6"/>
    <x v="21"/>
    <n v="43000"/>
    <s v="Overhead Camshaft"/>
    <s v="Manual"/>
    <x v="2"/>
    <s v="Sunfire"/>
    <n v="787587841"/>
    <s v="Sedan"/>
    <n v="6224744"/>
    <s v="Austin"/>
  </r>
  <r>
    <n v="2398"/>
    <x v="89"/>
    <s v="Nana"/>
    <x v="0"/>
    <n v="947500"/>
    <x v="6"/>
    <x v="1"/>
    <n v="53500"/>
    <s v="DoubleÂ Overhead Camshaft"/>
    <s v="Auto"/>
    <x v="0"/>
    <s v="Montero Sport"/>
    <n v="787587841"/>
    <s v="Hardtop"/>
    <n v="6512804"/>
    <s v="Austin"/>
  </r>
  <r>
    <n v="2402"/>
    <x v="89"/>
    <s v="Tiana"/>
    <x v="0"/>
    <n v="13500"/>
    <x v="6"/>
    <x v="10"/>
    <n v="10000"/>
    <s v="Overhead Camshaft"/>
    <s v="Manual"/>
    <x v="1"/>
    <s v="Expedition"/>
    <n v="787587841"/>
    <s v="SUV"/>
    <n v="6118939"/>
    <s v="Austin"/>
  </r>
  <r>
    <n v="2409"/>
    <x v="89"/>
    <s v="Zara"/>
    <x v="0"/>
    <n v="13500"/>
    <x v="2"/>
    <x v="8"/>
    <n v="14000"/>
    <s v="Overhead Camshaft"/>
    <s v="Manual"/>
    <x v="0"/>
    <s v="Villager"/>
    <n v="787587841"/>
    <s v="Passenger"/>
    <n v="6101002"/>
    <s v="Austin"/>
  </r>
  <r>
    <n v="2412"/>
    <x v="89"/>
    <s v="Nathan"/>
    <x v="0"/>
    <n v="1100000"/>
    <x v="0"/>
    <x v="9"/>
    <n v="17000"/>
    <s v="Overhead Camshaft"/>
    <s v="Manual"/>
    <x v="0"/>
    <s v="SLK"/>
    <n v="787587841"/>
    <s v="Passenger"/>
    <n v="8449537"/>
    <s v="Austin"/>
  </r>
  <r>
    <n v="2424"/>
    <x v="89"/>
    <s v="Cecilia"/>
    <x v="1"/>
    <n v="975000"/>
    <x v="9"/>
    <x v="2"/>
    <n v="17000"/>
    <s v="Overhead Camshaft"/>
    <s v="Manual"/>
    <x v="2"/>
    <s v="RL"/>
    <n v="852573102"/>
    <s v="SUV"/>
    <n v="8530191"/>
    <s v="Austin"/>
  </r>
  <r>
    <n v="2433"/>
    <x v="90"/>
    <s v="Candyce"/>
    <x v="0"/>
    <n v="415000"/>
    <x v="6"/>
    <x v="12"/>
    <n v="12000"/>
    <s v="DoubleÂ Overhead Camshaft"/>
    <s v="Auto"/>
    <x v="2"/>
    <s v="Silhouette"/>
    <n v="787587841"/>
    <s v="Sedan"/>
    <n v="6429296"/>
    <s v="Austin"/>
  </r>
  <r>
    <n v="2439"/>
    <x v="91"/>
    <s v="Serena"/>
    <x v="0"/>
    <n v="1850000"/>
    <x v="0"/>
    <x v="19"/>
    <n v="24000"/>
    <s v="Overhead Camshaft"/>
    <s v="Manual"/>
    <x v="0"/>
    <s v="C70"/>
    <n v="787587841"/>
    <s v="Hatchback"/>
    <n v="8477656"/>
    <s v="Austin"/>
  </r>
  <r>
    <n v="2446"/>
    <x v="91"/>
    <s v="Shoshana"/>
    <x v="0"/>
    <n v="1053000"/>
    <x v="6"/>
    <x v="18"/>
    <n v="19300"/>
    <s v="DoubleÂ Overhead Camshaft"/>
    <s v="Auto"/>
    <x v="2"/>
    <s v="Jetta"/>
    <n v="787587841"/>
    <s v="Passenger"/>
    <n v="6083504"/>
    <s v="Austin"/>
  </r>
  <r>
    <n v="2448"/>
    <x v="91"/>
    <s v="Jonathan"/>
    <x v="0"/>
    <n v="13500"/>
    <x v="2"/>
    <x v="11"/>
    <n v="22000"/>
    <s v="DoubleÂ Overhead Camshaft"/>
    <s v="Auto"/>
    <x v="0"/>
    <s v="300M"/>
    <n v="787587841"/>
    <s v="SUV"/>
    <n v="6220998"/>
    <s v="Austin"/>
  </r>
  <r>
    <n v="2458"/>
    <x v="91"/>
    <s v="Kai"/>
    <x v="0"/>
    <n v="1370000"/>
    <x v="2"/>
    <x v="8"/>
    <n v="19000"/>
    <s v="DoubleÂ Overhead Camshaft"/>
    <s v="Auto"/>
    <x v="1"/>
    <s v="Grand Marquis"/>
    <n v="787587841"/>
    <s v="SUV"/>
    <n v="6533087"/>
    <s v="Austin"/>
  </r>
  <r>
    <n v="2464"/>
    <x v="91"/>
    <s v="Abby"/>
    <x v="1"/>
    <n v="2010000"/>
    <x v="1"/>
    <x v="15"/>
    <n v="29000"/>
    <s v="Overhead Camshaft"/>
    <s v="Manual"/>
    <x v="1"/>
    <s v="Eldorado"/>
    <n v="787587841"/>
    <s v="Passenger"/>
    <n v="7936270"/>
    <s v="Austin"/>
  </r>
  <r>
    <n v="2469"/>
    <x v="91"/>
    <s v="Aimee"/>
    <x v="0"/>
    <n v="1750000"/>
    <x v="2"/>
    <x v="21"/>
    <n v="19000"/>
    <s v="DoubleÂ Overhead Camshaft"/>
    <s v="Auto"/>
    <x v="2"/>
    <s v="Grand Prix"/>
    <n v="787587841"/>
    <s v="Passenger"/>
    <n v="7166221"/>
    <s v="Austin"/>
  </r>
  <r>
    <n v="2474"/>
    <x v="91"/>
    <s v="Akin"/>
    <x v="1"/>
    <n v="595000"/>
    <x v="11"/>
    <x v="25"/>
    <n v="22001"/>
    <s v="DoubleÂ Overhead Camshaft"/>
    <s v="Auto"/>
    <x v="2"/>
    <s v="Carrera Coupe"/>
    <n v="852573102"/>
    <s v="Hardtop"/>
    <n v="8399249"/>
    <s v="Austin"/>
  </r>
  <r>
    <n v="2475"/>
    <x v="91"/>
    <s v="Laura"/>
    <x v="0"/>
    <n v="3250000"/>
    <x v="2"/>
    <x v="8"/>
    <n v="21001"/>
    <s v="DoubleÂ Overhead Camshaft"/>
    <s v="Auto"/>
    <x v="0"/>
    <s v="Mountaineer"/>
    <n v="787587841"/>
    <s v="Hardtop"/>
    <n v="8770313"/>
    <s v="Austin"/>
  </r>
  <r>
    <n v="2487"/>
    <x v="91"/>
    <s v="Claire"/>
    <x v="0"/>
    <n v="540000"/>
    <x v="11"/>
    <x v="1"/>
    <n v="12000"/>
    <s v="Overhead Camshaft"/>
    <s v="Manual"/>
    <x v="0"/>
    <s v="Eclipse"/>
    <n v="852573102"/>
    <s v="Hatchback"/>
    <n v="7538402"/>
    <s v="Austin"/>
  </r>
  <r>
    <n v="2494"/>
    <x v="91"/>
    <s v="Elina"/>
    <x v="0"/>
    <n v="762000"/>
    <x v="12"/>
    <x v="13"/>
    <n v="31000"/>
    <s v="DoubleÂ Overhead Camshaft"/>
    <s v="Auto"/>
    <x v="2"/>
    <s v="Ram Van"/>
    <n v="387018047"/>
    <s v="Hatchback"/>
    <n v="7925253"/>
    <s v="Austin"/>
  </r>
  <r>
    <n v="2503"/>
    <x v="92"/>
    <s v="Miguel"/>
    <x v="0"/>
    <n v="2700000"/>
    <x v="1"/>
    <x v="8"/>
    <n v="16000"/>
    <s v="Overhead Camshaft"/>
    <s v="Manual"/>
    <x v="0"/>
    <s v="Grand Marquis"/>
    <n v="787587841"/>
    <s v="SUV"/>
    <n v="6823772"/>
    <s v="Austin"/>
  </r>
  <r>
    <n v="2513"/>
    <x v="93"/>
    <s v="Sloane"/>
    <x v="0"/>
    <n v="685000"/>
    <x v="2"/>
    <x v="9"/>
    <n v="31000"/>
    <s v="DoubleÂ Overhead Camshaft"/>
    <s v="Auto"/>
    <x v="0"/>
    <s v="E-Class"/>
    <n v="787587841"/>
    <s v="Sedan"/>
    <n v="6088047"/>
    <s v="Austin"/>
  </r>
  <r>
    <n v="2517"/>
    <x v="93"/>
    <s v="Kenneth"/>
    <x v="0"/>
    <n v="505000"/>
    <x v="1"/>
    <x v="1"/>
    <n v="19000"/>
    <s v="Overhead Camshaft"/>
    <s v="Manual"/>
    <x v="2"/>
    <s v="Diamante"/>
    <n v="787587841"/>
    <s v="Hatchback"/>
    <n v="8699810"/>
    <s v="Austin"/>
  </r>
  <r>
    <n v="2519"/>
    <x v="93"/>
    <s v="Alexandra"/>
    <x v="0"/>
    <n v="667000"/>
    <x v="11"/>
    <x v="7"/>
    <n v="27000"/>
    <s v="DoubleÂ Overhead Camshaft"/>
    <s v="Auto"/>
    <x v="1"/>
    <s v="A4"/>
    <n v="852573102"/>
    <s v="Hatchback"/>
    <n v="8765352"/>
    <s v="Austin"/>
  </r>
  <r>
    <n v="2520"/>
    <x v="93"/>
    <s v="Alice"/>
    <x v="0"/>
    <n v="2800000"/>
    <x v="1"/>
    <x v="18"/>
    <n v="20000"/>
    <s v="Overhead Camshaft"/>
    <s v="Manual"/>
    <x v="2"/>
    <s v="Passat"/>
    <n v="787587841"/>
    <s v="Hatchback"/>
    <n v="7281699"/>
    <s v="Austin"/>
  </r>
  <r>
    <n v="2523"/>
    <x v="93"/>
    <s v="Soufine"/>
    <x v="1"/>
    <n v="750000"/>
    <x v="2"/>
    <x v="13"/>
    <n v="19001"/>
    <s v="Overhead Camshaft"/>
    <s v="Manual"/>
    <x v="1"/>
    <s v="Ram Pickup"/>
    <n v="787587841"/>
    <s v="Hardtop"/>
    <n v="8594275"/>
    <s v="Austin"/>
  </r>
  <r>
    <n v="2529"/>
    <x v="93"/>
    <s v="Eshal"/>
    <x v="0"/>
    <n v="2210000"/>
    <x v="15"/>
    <x v="13"/>
    <n v="60000"/>
    <s v="DoubleÂ Overhead Camshaft"/>
    <s v="Auto"/>
    <x v="1"/>
    <s v="Ram Van"/>
    <n v="993013882"/>
    <s v="Hatchback"/>
    <n v="8895161"/>
    <s v="Austin"/>
  </r>
  <r>
    <n v="2542"/>
    <x v="94"/>
    <s v="Nahil"/>
    <x v="1"/>
    <n v="650000"/>
    <x v="9"/>
    <x v="1"/>
    <n v="39001"/>
    <s v="DoubleÂ Overhead Camshaft"/>
    <s v="Auto"/>
    <x v="2"/>
    <s v="Montero Sport"/>
    <n v="852573102"/>
    <s v="Hardtop"/>
    <n v="6248551"/>
    <s v="Austin"/>
  </r>
  <r>
    <n v="2548"/>
    <x v="95"/>
    <s v="Sury"/>
    <x v="1"/>
    <n v="490000"/>
    <x v="1"/>
    <x v="13"/>
    <n v="23001"/>
    <s v="DoubleÂ Overhead Camshaft"/>
    <s v="Auto"/>
    <x v="2"/>
    <s v="Viper"/>
    <n v="787587841"/>
    <s v="SUV"/>
    <n v="8883430"/>
    <s v="Austin"/>
  </r>
  <r>
    <n v="2551"/>
    <x v="95"/>
    <s v="Kymani"/>
    <x v="0"/>
    <n v="1280000"/>
    <x v="0"/>
    <x v="20"/>
    <n v="12000"/>
    <s v="DoubleÂ Overhead Camshaft"/>
    <s v="Auto"/>
    <x v="2"/>
    <s v="CR-V"/>
    <n v="787587841"/>
    <s v="SUV"/>
    <n v="6577564"/>
    <s v="Austin"/>
  </r>
  <r>
    <n v="2552"/>
    <x v="95"/>
    <s v="Allyson"/>
    <x v="0"/>
    <n v="13500"/>
    <x v="3"/>
    <x v="23"/>
    <n v="22001"/>
    <s v="DoubleÂ Overhead Camshaft"/>
    <s v="Auto"/>
    <x v="1"/>
    <s v="Forester"/>
    <n v="852573102"/>
    <s v="Hatchback"/>
    <n v="7065662"/>
    <s v="Austin"/>
  </r>
  <r>
    <n v="2553"/>
    <x v="95"/>
    <s v="Alondra"/>
    <x v="0"/>
    <n v="2015000"/>
    <x v="0"/>
    <x v="8"/>
    <n v="26501"/>
    <s v="DoubleÂ Overhead Camshaft"/>
    <s v="Auto"/>
    <x v="1"/>
    <s v="Cougar"/>
    <n v="787587841"/>
    <s v="Hatchback"/>
    <n v="8061042"/>
    <s v="Austin"/>
  </r>
  <r>
    <n v="2560"/>
    <x v="95"/>
    <s v="Hailey"/>
    <x v="0"/>
    <n v="821000"/>
    <x v="21"/>
    <x v="17"/>
    <n v="29000"/>
    <s v="Overhead Camshaft"/>
    <s v="Manual"/>
    <x v="2"/>
    <s v="528i"/>
    <n v="993013882"/>
    <s v="SUV"/>
    <n v="8636594"/>
    <s v="Austin"/>
  </r>
  <r>
    <n v="2563"/>
    <x v="96"/>
    <s v="Talia"/>
    <x v="0"/>
    <n v="965000"/>
    <x v="2"/>
    <x v="9"/>
    <n v="38001"/>
    <s v="Overhead Camshaft"/>
    <s v="Manual"/>
    <x v="1"/>
    <s v="SL-Class"/>
    <n v="787587841"/>
    <s v="SUV"/>
    <n v="8355416"/>
    <s v="Austin"/>
  </r>
  <r>
    <n v="2573"/>
    <x v="96"/>
    <s v="Lili-Rose"/>
    <x v="0"/>
    <n v="621000"/>
    <x v="1"/>
    <x v="1"/>
    <n v="22000"/>
    <s v="Overhead Camshaft"/>
    <s v="Manual"/>
    <x v="1"/>
    <s v="Diamante"/>
    <n v="787587841"/>
    <s v="Hatchback"/>
    <n v="6760537"/>
    <s v="Austin"/>
  </r>
  <r>
    <n v="2586"/>
    <x v="97"/>
    <s v="Tzippy"/>
    <x v="0"/>
    <n v="13500"/>
    <x v="1"/>
    <x v="1"/>
    <n v="18001"/>
    <s v="DoubleÂ Overhead Camshaft"/>
    <s v="Auto"/>
    <x v="1"/>
    <s v="Diamante"/>
    <n v="787587841"/>
    <s v="Hatchback"/>
    <n v="7671295"/>
    <s v="Austin"/>
  </r>
  <r>
    <n v="2589"/>
    <x v="97"/>
    <s v="Mahamadou"/>
    <x v="0"/>
    <n v="1300000"/>
    <x v="6"/>
    <x v="15"/>
    <n v="31000"/>
    <s v="DoubleÂ Overhead Camshaft"/>
    <s v="Auto"/>
    <x v="2"/>
    <s v="Eldorado"/>
    <n v="787587841"/>
    <s v="Passenger"/>
    <n v="6847238"/>
    <s v="Austin"/>
  </r>
  <r>
    <n v="2593"/>
    <x v="97"/>
    <s v="Amelia"/>
    <x v="1"/>
    <n v="3710000"/>
    <x v="7"/>
    <x v="19"/>
    <n v="26000"/>
    <s v="DoubleÂ Overhead Camshaft"/>
    <s v="Auto"/>
    <x v="1"/>
    <s v="S70"/>
    <n v="852573102"/>
    <s v="Hatchback"/>
    <n v="6008819"/>
    <s v="Austin"/>
  </r>
  <r>
    <n v="2594"/>
    <x v="97"/>
    <s v="Amy"/>
    <x v="0"/>
    <n v="13500"/>
    <x v="6"/>
    <x v="20"/>
    <n v="31000"/>
    <s v="DoubleÂ Overhead Camshaft"/>
    <s v="Auto"/>
    <x v="1"/>
    <s v="CR-V"/>
    <n v="787587841"/>
    <s v="SUV"/>
    <n v="6772946"/>
    <s v="Austin"/>
  </r>
  <r>
    <n v="2602"/>
    <x v="97"/>
    <s v="Akram"/>
    <x v="0"/>
    <n v="540000"/>
    <x v="0"/>
    <x v="19"/>
    <n v="17000"/>
    <s v="Overhead Camshaft"/>
    <s v="Manual"/>
    <x v="2"/>
    <s v="S40"/>
    <n v="787587841"/>
    <s v="Sedan"/>
    <n v="8291183"/>
    <s v="Austin"/>
  </r>
  <r>
    <n v="2605"/>
    <x v="97"/>
    <s v="Isabel"/>
    <x v="0"/>
    <n v="13500"/>
    <x v="19"/>
    <x v="26"/>
    <n v="17000"/>
    <s v="Overhead Camshaft"/>
    <s v="Manual"/>
    <x v="1"/>
    <s v="Town car"/>
    <n v="605047114"/>
    <s v="Hatchback"/>
    <n v="7960164"/>
    <s v="Austin"/>
  </r>
  <r>
    <n v="2616"/>
    <x v="98"/>
    <s v="Angelica"/>
    <x v="0"/>
    <n v="13500"/>
    <x v="9"/>
    <x v="1"/>
    <n v="39000"/>
    <s v="DoubleÂ Overhead Camshaft"/>
    <s v="Auto"/>
    <x v="2"/>
    <s v="Montero Sport"/>
    <n v="852573102"/>
    <s v="Hatchback"/>
    <n v="7613685"/>
    <s v="Austin"/>
  </r>
  <r>
    <n v="2619"/>
    <x v="98"/>
    <s v="Jasmine"/>
    <x v="0"/>
    <n v="605000"/>
    <x v="16"/>
    <x v="16"/>
    <n v="22000"/>
    <s v="DoubleÂ Overhead Camshaft"/>
    <s v="Auto"/>
    <x v="0"/>
    <s v="Breeze"/>
    <n v="64573834"/>
    <s v="Hatchback"/>
    <n v="8383198"/>
    <s v="Austin"/>
  </r>
  <r>
    <n v="2620"/>
    <x v="98"/>
    <s v="Jennifer"/>
    <x v="0"/>
    <n v="13500"/>
    <x v="4"/>
    <x v="12"/>
    <n v="17000"/>
    <s v="Overhead Camshaft"/>
    <s v="Manual"/>
    <x v="1"/>
    <s v="Bravada"/>
    <n v="605047114"/>
    <s v="Hatchback"/>
    <n v="6684084"/>
    <s v="Austin"/>
  </r>
  <r>
    <n v="2625"/>
    <x v="99"/>
    <s v="Veronika"/>
    <x v="0"/>
    <n v="1340000"/>
    <x v="0"/>
    <x v="21"/>
    <n v="43000"/>
    <s v="Overhead Camshaft"/>
    <s v="Manual"/>
    <x v="1"/>
    <s v="Firebird"/>
    <n v="787587841"/>
    <s v="SUV"/>
    <n v="7030568"/>
    <s v="Austin"/>
  </r>
  <r>
    <n v="2630"/>
    <x v="99"/>
    <s v="Mason"/>
    <x v="0"/>
    <n v="714000"/>
    <x v="2"/>
    <x v="20"/>
    <n v="22000"/>
    <s v="DoubleÂ Overhead Camshaft"/>
    <s v="Auto"/>
    <x v="0"/>
    <s v="CR-V"/>
    <n v="787587841"/>
    <s v="SUV"/>
    <n v="8499297"/>
    <s v="Austin"/>
  </r>
  <r>
    <n v="2637"/>
    <x v="99"/>
    <s v="Angelina"/>
    <x v="0"/>
    <n v="2000000"/>
    <x v="2"/>
    <x v="19"/>
    <n v="17000"/>
    <s v="Overhead Camshaft"/>
    <s v="Manual"/>
    <x v="1"/>
    <s v="C70"/>
    <n v="787587841"/>
    <s v="Hatchback"/>
    <n v="7278975"/>
    <s v="Austin"/>
  </r>
  <r>
    <n v="2644"/>
    <x v="99"/>
    <s v="April"/>
    <x v="1"/>
    <n v="13500"/>
    <x v="1"/>
    <x v="5"/>
    <n v="22000"/>
    <s v="Overhead Camshaft"/>
    <s v="Manual"/>
    <x v="2"/>
    <s v="Impala"/>
    <n v="787587841"/>
    <s v="Hatchback"/>
    <n v="6027240"/>
    <s v="Austin"/>
  </r>
  <r>
    <n v="2647"/>
    <x v="99"/>
    <s v="Enzo"/>
    <x v="0"/>
    <n v="4500000"/>
    <x v="6"/>
    <x v="0"/>
    <n v="21000"/>
    <s v="DoubleÂ Overhead Camshaft"/>
    <s v="Auto"/>
    <x v="1"/>
    <s v="Land Cruiser"/>
    <n v="787587841"/>
    <s v="SUV"/>
    <n v="8825544"/>
    <s v="Austin"/>
  </r>
  <r>
    <n v="2648"/>
    <x v="99"/>
    <s v="Remi"/>
    <x v="0"/>
    <n v="355000"/>
    <x v="7"/>
    <x v="20"/>
    <n v="27001"/>
    <s v="Overhead Camshaft"/>
    <s v="Manual"/>
    <x v="0"/>
    <s v="Passport"/>
    <n v="852573102"/>
    <s v="Hardtop"/>
    <n v="8057150"/>
    <s v="Austin"/>
  </r>
  <r>
    <n v="2659"/>
    <x v="99"/>
    <s v="Joy"/>
    <x v="0"/>
    <n v="13500"/>
    <x v="9"/>
    <x v="10"/>
    <n v="19000"/>
    <s v="DoubleÂ Overhead Camshaft"/>
    <s v="Auto"/>
    <x v="2"/>
    <s v="Contour"/>
    <n v="852573102"/>
    <s v="Sedan"/>
    <n v="6027509"/>
    <s v="Austin"/>
  </r>
  <r>
    <n v="2664"/>
    <x v="100"/>
    <s v="Yael"/>
    <x v="0"/>
    <n v="1640000"/>
    <x v="6"/>
    <x v="4"/>
    <n v="43000"/>
    <s v="Overhead Camshaft"/>
    <s v="Manual"/>
    <x v="2"/>
    <s v="Regal"/>
    <n v="787587841"/>
    <s v="Passenger"/>
    <n v="7506116"/>
    <s v="Austin"/>
  </r>
  <r>
    <n v="2669"/>
    <x v="100"/>
    <s v="Miles"/>
    <x v="1"/>
    <n v="650000"/>
    <x v="1"/>
    <x v="27"/>
    <n v="22000"/>
    <s v="Overhead Camshaft"/>
    <s v="Manual"/>
    <x v="2"/>
    <s v="Elantra"/>
    <n v="787587841"/>
    <s v="Sedan"/>
    <n v="8286569"/>
    <s v="Austin"/>
  </r>
  <r>
    <n v="2672"/>
    <x v="100"/>
    <s v="Moussa"/>
    <x v="0"/>
    <n v="13500"/>
    <x v="2"/>
    <x v="8"/>
    <n v="14000"/>
    <s v="Overhead Camshaft"/>
    <s v="Manual"/>
    <x v="0"/>
    <s v="Villager"/>
    <n v="787587841"/>
    <s v="Passenger"/>
    <n v="6406317"/>
    <s v="Austin"/>
  </r>
  <r>
    <n v="2679"/>
    <x v="100"/>
    <s v="Arianna"/>
    <x v="0"/>
    <n v="13500"/>
    <x v="2"/>
    <x v="29"/>
    <n v="69000"/>
    <s v="DoubleÂ Overhead Camshaft"/>
    <s v="Auto"/>
    <x v="2"/>
    <d v="2024-03-09T00:00:00"/>
    <n v="787587841"/>
    <s v="Sedan"/>
    <n v="8439649"/>
    <s v="Austin"/>
  </r>
  <r>
    <n v="2686"/>
    <x v="100"/>
    <s v="Enzo"/>
    <x v="0"/>
    <n v="750000"/>
    <x v="2"/>
    <x v="5"/>
    <n v="42000"/>
    <s v="Overhead Camshaft"/>
    <s v="Manual"/>
    <x v="1"/>
    <s v="Lumina"/>
    <n v="787587841"/>
    <s v="Passenger"/>
    <n v="8114271"/>
    <s v="Austin"/>
  </r>
  <r>
    <n v="2698"/>
    <x v="100"/>
    <s v="Katherine"/>
    <x v="0"/>
    <n v="13500"/>
    <x v="11"/>
    <x v="1"/>
    <n v="24000"/>
    <s v="Overhead Camshaft"/>
    <s v="Manual"/>
    <x v="2"/>
    <s v="3000GT"/>
    <n v="852573102"/>
    <s v="Sedan"/>
    <n v="7298842"/>
    <s v="Austin"/>
  </r>
  <r>
    <n v="2703"/>
    <x v="101"/>
    <s v="Zoe"/>
    <x v="0"/>
    <n v="1480000"/>
    <x v="2"/>
    <x v="9"/>
    <n v="17000"/>
    <s v="Overhead Camshaft"/>
    <s v="Manual"/>
    <x v="0"/>
    <s v="SLK"/>
    <n v="787587841"/>
    <s v="Passenger"/>
    <n v="6032950"/>
    <s v="Austin"/>
  </r>
  <r>
    <n v="2712"/>
    <x v="101"/>
    <s v="Nicholas"/>
    <x v="0"/>
    <n v="700000"/>
    <x v="1"/>
    <x v="15"/>
    <n v="29000"/>
    <s v="Overhead Camshaft"/>
    <s v="Manual"/>
    <x v="1"/>
    <s v="Eldorado"/>
    <n v="787587841"/>
    <s v="Passenger"/>
    <n v="8853570"/>
    <s v="Austin"/>
  </r>
  <r>
    <n v="2720"/>
    <x v="101"/>
    <s v="Aubrey"/>
    <x v="0"/>
    <n v="1550000"/>
    <x v="1"/>
    <x v="24"/>
    <n v="11000"/>
    <s v="DoubleÂ Overhead Camshaft"/>
    <s v="Auto"/>
    <x v="1"/>
    <s v="SL"/>
    <n v="787587841"/>
    <s v="SUV"/>
    <n v="6395778"/>
    <s v="Austin"/>
  </r>
  <r>
    <n v="2727"/>
    <x v="101"/>
    <s v="Brenda"/>
    <x v="0"/>
    <n v="830000"/>
    <x v="0"/>
    <x v="13"/>
    <n v="15000"/>
    <s v="DoubleÂ Overhead Camshaft"/>
    <s v="Auto"/>
    <x v="0"/>
    <s v="Ram Van"/>
    <n v="787587841"/>
    <s v="Hatchback"/>
    <n v="7367492"/>
    <s v="Austin"/>
  </r>
  <r>
    <n v="2728"/>
    <x v="101"/>
    <s v="Mathew"/>
    <x v="0"/>
    <n v="965000"/>
    <x v="1"/>
    <x v="18"/>
    <n v="21000"/>
    <s v="DoubleÂ Overhead Camshaft"/>
    <s v="Auto"/>
    <x v="1"/>
    <s v="Passat"/>
    <n v="787587841"/>
    <s v="Hatchback"/>
    <n v="8430076"/>
    <s v="Austin"/>
  </r>
  <r>
    <n v="2731"/>
    <x v="101"/>
    <s v="Ashae"/>
    <x v="0"/>
    <n v="13500"/>
    <x v="2"/>
    <x v="5"/>
    <n v="14000"/>
    <s v="Overhead Camshaft"/>
    <s v="Manual"/>
    <x v="0"/>
    <s v="Impala"/>
    <n v="787587841"/>
    <s v="Hatchback"/>
    <n v="7005009"/>
    <s v="Austin"/>
  </r>
  <r>
    <n v="2736"/>
    <x v="101"/>
    <s v="Clara"/>
    <x v="0"/>
    <n v="13500"/>
    <x v="6"/>
    <x v="18"/>
    <n v="17001"/>
    <s v="Overhead Camshaft"/>
    <s v="Manual"/>
    <x v="0"/>
    <s v="Golf"/>
    <n v="787587841"/>
    <s v="Hardtop"/>
    <n v="7539338"/>
    <s v="Austin"/>
  </r>
  <r>
    <n v="2741"/>
    <x v="101"/>
    <s v="Lauren"/>
    <x v="0"/>
    <n v="760000"/>
    <x v="3"/>
    <x v="5"/>
    <n v="16000"/>
    <s v="Overhead Camshaft"/>
    <s v="Manual"/>
    <x v="1"/>
    <s v="Prizm"/>
    <n v="852573102"/>
    <s v="Hatchback"/>
    <n v="7191907"/>
    <s v="Austin"/>
  </r>
  <r>
    <n v="2746"/>
    <x v="102"/>
    <s v="Aditya"/>
    <x v="0"/>
    <n v="540000"/>
    <x v="1"/>
    <x v="8"/>
    <n v="39001"/>
    <s v="DoubleÂ Overhead Camshaft"/>
    <s v="Auto"/>
    <x v="2"/>
    <s v="Sable"/>
    <n v="787587841"/>
    <s v="Sedan"/>
    <n v="8705543"/>
    <s v="Austin"/>
  </r>
  <r>
    <n v="2749"/>
    <x v="102"/>
    <s v="Aidan"/>
    <x v="0"/>
    <n v="13500"/>
    <x v="2"/>
    <x v="9"/>
    <n v="10001"/>
    <s v="DoubleÂ Overhead Camshaft"/>
    <s v="Auto"/>
    <x v="0"/>
    <s v="S-Class"/>
    <n v="787587841"/>
    <s v="SUV"/>
    <n v="7881389"/>
    <s v="Austin"/>
  </r>
  <r>
    <n v="2754"/>
    <x v="102"/>
    <s v="Peyton"/>
    <x v="0"/>
    <n v="1622000"/>
    <x v="0"/>
    <x v="5"/>
    <n v="12200"/>
    <s v="DoubleÂ Overhead Camshaft"/>
    <s v="Auto"/>
    <x v="0"/>
    <s v="Metro"/>
    <n v="787587841"/>
    <s v="Passenger"/>
    <n v="8454477"/>
    <s v="Austin"/>
  </r>
  <r>
    <n v="2761"/>
    <x v="102"/>
    <s v="Samir"/>
    <x v="0"/>
    <n v="1100000"/>
    <x v="6"/>
    <x v="8"/>
    <n v="28000"/>
    <s v="Overhead Camshaft"/>
    <s v="Manual"/>
    <x v="0"/>
    <s v="Cougar"/>
    <n v="787587841"/>
    <s v="Hatchback"/>
    <n v="7027883"/>
    <s v="Austin"/>
  </r>
  <r>
    <n v="2768"/>
    <x v="102"/>
    <s v="Bryanna"/>
    <x v="0"/>
    <n v="2620000"/>
    <x v="6"/>
    <x v="26"/>
    <n v="19000"/>
    <s v="DoubleÂ Overhead Camshaft"/>
    <s v="Auto"/>
    <x v="1"/>
    <s v="Navigator"/>
    <n v="787587841"/>
    <s v="Sedan"/>
    <n v="6671639"/>
    <s v="Austin"/>
  </r>
  <r>
    <n v="2771"/>
    <x v="102"/>
    <s v="Clarisse"/>
    <x v="0"/>
    <n v="350000"/>
    <x v="1"/>
    <x v="11"/>
    <n v="22000"/>
    <s v="DoubleÂ Overhead Camshaft"/>
    <s v="Auto"/>
    <x v="0"/>
    <s v="300M"/>
    <n v="787587841"/>
    <s v="SUV"/>
    <n v="8091461"/>
    <s v="Austin"/>
  </r>
  <r>
    <n v="2777"/>
    <x v="102"/>
    <s v="Mathieu"/>
    <x v="1"/>
    <n v="695000"/>
    <x v="9"/>
    <x v="18"/>
    <n v="21001"/>
    <s v="Overhead Camshaft"/>
    <s v="Manual"/>
    <x v="2"/>
    <s v="Beetle"/>
    <n v="852573102"/>
    <s v="Hardtop"/>
    <n v="7270020"/>
    <s v="Austin"/>
  </r>
  <r>
    <n v="2780"/>
    <x v="102"/>
    <s v="Maryam"/>
    <x v="0"/>
    <n v="13500"/>
    <x v="6"/>
    <x v="20"/>
    <n v="21000"/>
    <s v="DoubleÂ Overhead Camshaft"/>
    <s v="Auto"/>
    <x v="0"/>
    <s v="Accord"/>
    <n v="787587841"/>
    <s v="Sedan"/>
    <n v="8853253"/>
    <s v="Austin"/>
  </r>
  <r>
    <n v="2783"/>
    <x v="102"/>
    <s v="Melody"/>
    <x v="0"/>
    <n v="13500"/>
    <x v="24"/>
    <x v="0"/>
    <n v="31000"/>
    <s v="DoubleÂ Overhead Camshaft"/>
    <s v="Auto"/>
    <x v="2"/>
    <s v="Camry"/>
    <n v="387018047"/>
    <s v="Hatchback"/>
    <n v="6392728"/>
    <s v="Austin"/>
  </r>
  <r>
    <n v="2788"/>
    <x v="103"/>
    <s v="Alvin"/>
    <x v="1"/>
    <n v="1070000"/>
    <x v="1"/>
    <x v="19"/>
    <n v="25000"/>
    <s v="Overhead Camshaft"/>
    <s v="Manual"/>
    <x v="2"/>
    <s v="S80"/>
    <n v="787587841"/>
    <s v="Sedan"/>
    <n v="8028207"/>
    <s v="Austin"/>
  </r>
  <r>
    <n v="2798"/>
    <x v="103"/>
    <s v="Nawell"/>
    <x v="0"/>
    <n v="13500"/>
    <x v="0"/>
    <x v="8"/>
    <n v="61000"/>
    <s v="Overhead Camshaft"/>
    <s v="Manual"/>
    <x v="2"/>
    <s v="Sable"/>
    <n v="787587841"/>
    <s v="Sedan"/>
    <n v="6305560"/>
    <s v="Austin"/>
  </r>
  <r>
    <n v="2805"/>
    <x v="103"/>
    <s v="Nicole"/>
    <x v="0"/>
    <n v="560000"/>
    <x v="4"/>
    <x v="5"/>
    <n v="82000"/>
    <s v="Overhead Camshaft"/>
    <s v="Manual"/>
    <x v="2"/>
    <s v="Malibu"/>
    <n v="605047114"/>
    <s v="Hatchback"/>
    <n v="6176786"/>
    <s v="Austin"/>
  </r>
  <r>
    <n v="2811"/>
    <x v="104"/>
    <s v="Aryan"/>
    <x v="0"/>
    <n v="13500"/>
    <x v="0"/>
    <x v="8"/>
    <n v="49000"/>
    <s v="Overhead Camshaft"/>
    <s v="Manual"/>
    <x v="1"/>
    <s v="Grand Marquis"/>
    <n v="787587841"/>
    <s v="SUV"/>
    <n v="7334038"/>
    <s v="Austin"/>
  </r>
  <r>
    <n v="2818"/>
    <x v="104"/>
    <s v="Brian"/>
    <x v="0"/>
    <n v="1050000"/>
    <x v="6"/>
    <x v="6"/>
    <n v="16000"/>
    <s v="Overhead Camshaft"/>
    <s v="Manual"/>
    <x v="0"/>
    <s v="Pathfinder"/>
    <n v="787587841"/>
    <s v="SUV"/>
    <n v="8444935"/>
    <s v="Austin"/>
  </r>
  <r>
    <n v="2825"/>
    <x v="104"/>
    <s v="Steven"/>
    <x v="1"/>
    <n v="885000"/>
    <x v="2"/>
    <x v="12"/>
    <n v="39000"/>
    <s v="DoubleÂ Overhead Camshaft"/>
    <s v="Auto"/>
    <x v="2"/>
    <s v="Intrigue"/>
    <n v="787587841"/>
    <s v="SUV"/>
    <n v="7396350"/>
    <s v="Austin"/>
  </r>
  <r>
    <n v="2832"/>
    <x v="104"/>
    <s v="William"/>
    <x v="0"/>
    <n v="1550000"/>
    <x v="1"/>
    <x v="11"/>
    <n v="17000"/>
    <s v="DoubleÂ Overhead Camshaft"/>
    <s v="Auto"/>
    <x v="1"/>
    <s v="LHS"/>
    <n v="787587841"/>
    <s v="Hatchback"/>
    <n v="7737608"/>
    <s v="Austin"/>
  </r>
  <r>
    <n v="2835"/>
    <x v="104"/>
    <s v="Zaire"/>
    <x v="1"/>
    <n v="970000"/>
    <x v="2"/>
    <x v="2"/>
    <n v="34000"/>
    <s v="Overhead Camshaft"/>
    <s v="Manual"/>
    <x v="2"/>
    <s v="RL"/>
    <n v="787587841"/>
    <s v="SUV"/>
    <n v="6553776"/>
    <s v="Austin"/>
  </r>
  <r>
    <n v="2841"/>
    <x v="104"/>
    <s v="Charlotte"/>
    <x v="0"/>
    <n v="13500"/>
    <x v="2"/>
    <x v="5"/>
    <n v="31001"/>
    <s v="DoubleÂ Overhead Camshaft"/>
    <s v="Auto"/>
    <x v="1"/>
    <s v="Metro"/>
    <n v="787587841"/>
    <s v="Passenger"/>
    <n v="6352618"/>
    <s v="Austin"/>
  </r>
  <r>
    <n v="2848"/>
    <x v="104"/>
    <s v="Crystal"/>
    <x v="0"/>
    <n v="1640000"/>
    <x v="1"/>
    <x v="27"/>
    <n v="18001"/>
    <s v="Overhead Camshaft"/>
    <s v="Manual"/>
    <x v="1"/>
    <s v="Accent"/>
    <n v="787587841"/>
    <s v="Hatchback"/>
    <n v="7678438"/>
    <s v="Austin"/>
  </r>
  <r>
    <n v="2851"/>
    <x v="104"/>
    <s v="Damaris"/>
    <x v="0"/>
    <n v="3550000"/>
    <x v="2"/>
    <x v="0"/>
    <n v="22000"/>
    <s v="Overhead Camshaft"/>
    <s v="Manual"/>
    <x v="0"/>
    <s v="Corolla"/>
    <n v="787587841"/>
    <s v="Passenger"/>
    <n v="8347461"/>
    <s v="Austin"/>
  </r>
  <r>
    <n v="2860"/>
    <x v="104"/>
    <s v="Anissa"/>
    <x v="0"/>
    <n v="595000"/>
    <x v="6"/>
    <x v="9"/>
    <n v="14000"/>
    <s v="Overhead Camshaft"/>
    <s v="Manual"/>
    <x v="0"/>
    <s v="SLK230"/>
    <n v="787587841"/>
    <s v="Hatchback"/>
    <n v="7877373"/>
    <s v="Austin"/>
  </r>
  <r>
    <n v="2873"/>
    <x v="104"/>
    <s v="Romane"/>
    <x v="0"/>
    <n v="433000"/>
    <x v="1"/>
    <x v="11"/>
    <n v="26000"/>
    <s v="DoubleÂ Overhead Camshaft"/>
    <s v="Auto"/>
    <x v="1"/>
    <s v="LHS"/>
    <n v="787587841"/>
    <s v="Hatchback"/>
    <n v="6269434"/>
    <s v="Austin"/>
  </r>
  <r>
    <n v="2874"/>
    <x v="104"/>
    <s v="Nina"/>
    <x v="1"/>
    <n v="13500"/>
    <x v="12"/>
    <x v="11"/>
    <n v="16000"/>
    <s v="DoubleÂ Overhead Camshaft"/>
    <s v="Auto"/>
    <x v="2"/>
    <s v="300M"/>
    <n v="387018047"/>
    <s v="SUV"/>
    <n v="6189542"/>
    <s v="Austin"/>
  </r>
  <r>
    <n v="2880"/>
    <x v="104"/>
    <s v="Rebecca"/>
    <x v="0"/>
    <n v="2320000"/>
    <x v="9"/>
    <x v="5"/>
    <n v="42000"/>
    <s v="DoubleÂ Overhead Camshaft"/>
    <s v="Auto"/>
    <x v="0"/>
    <s v="Prizm"/>
    <n v="852573102"/>
    <s v="Hatchback"/>
    <n v="7417301"/>
    <s v="Austin"/>
  </r>
  <r>
    <n v="2881"/>
    <x v="104"/>
    <s v="Renee"/>
    <x v="1"/>
    <n v="1237000"/>
    <x v="2"/>
    <x v="6"/>
    <n v="16700"/>
    <s v="Overhead Camshaft"/>
    <s v="Manual"/>
    <x v="0"/>
    <s v="Pathfinder"/>
    <n v="787587841"/>
    <s v="Hatchback"/>
    <n v="8838429"/>
    <s v="Austin"/>
  </r>
  <r>
    <n v="2888"/>
    <x v="104"/>
    <s v="Serena"/>
    <x v="1"/>
    <n v="710000"/>
    <x v="1"/>
    <x v="10"/>
    <n v="20000"/>
    <s v="Overhead Camshaft"/>
    <s v="Manual"/>
    <x v="0"/>
    <s v="Crown Victoria"/>
    <n v="787587841"/>
    <s v="Passenger"/>
    <n v="6918919"/>
    <s v="Austin"/>
  </r>
  <r>
    <n v="2893"/>
    <x v="105"/>
    <s v="Christopher"/>
    <x v="0"/>
    <n v="1000000"/>
    <x v="2"/>
    <x v="10"/>
    <n v="22001"/>
    <s v="DoubleÂ Overhead Camshaft"/>
    <s v="Auto"/>
    <x v="0"/>
    <s v="Mustang"/>
    <n v="787587841"/>
    <s v="Hatchback"/>
    <n v="8786278"/>
    <s v="Austin"/>
  </r>
  <r>
    <n v="2900"/>
    <x v="105"/>
    <s v="Adan"/>
    <x v="0"/>
    <n v="601000"/>
    <x v="1"/>
    <x v="21"/>
    <n v="69000"/>
    <s v="DoubleÂ Overhead Camshaft"/>
    <s v="Auto"/>
    <x v="2"/>
    <s v="Grand Prix"/>
    <n v="787587841"/>
    <s v="Passenger"/>
    <n v="7455341"/>
    <s v="Austin"/>
  </r>
  <r>
    <n v="2906"/>
    <x v="105"/>
    <s v="Delilah"/>
    <x v="0"/>
    <n v="13500"/>
    <x v="1"/>
    <x v="13"/>
    <n v="19000"/>
    <s v="Overhead Camshaft"/>
    <s v="Manual"/>
    <x v="1"/>
    <s v="Ram Pickup"/>
    <n v="787587841"/>
    <s v="Hatchback"/>
    <n v="7978473"/>
    <s v="Austin"/>
  </r>
  <r>
    <n v="2914"/>
    <x v="105"/>
    <s v="Marine"/>
    <x v="0"/>
    <n v="1753000"/>
    <x v="2"/>
    <x v="13"/>
    <n v="22300"/>
    <s v="DoubleÂ Overhead Camshaft"/>
    <s v="Auto"/>
    <x v="2"/>
    <s v="Durango"/>
    <n v="787587841"/>
    <s v="SUV"/>
    <n v="7075379"/>
    <s v="Austin"/>
  </r>
  <r>
    <n v="2923"/>
    <x v="105"/>
    <s v="Stephanie"/>
    <x v="0"/>
    <n v="530000"/>
    <x v="0"/>
    <x v="18"/>
    <n v="21000"/>
    <s v="Overhead Camshaft"/>
    <s v="Manual"/>
    <x v="2"/>
    <s v="Beetle"/>
    <n v="787587841"/>
    <s v="Hatchback"/>
    <n v="7570701"/>
    <s v="Austin"/>
  </r>
  <r>
    <n v="2928"/>
    <x v="106"/>
    <s v="Derek"/>
    <x v="0"/>
    <n v="965000"/>
    <x v="1"/>
    <x v="10"/>
    <n v="43000"/>
    <s v="Overhead Camshaft"/>
    <s v="Manual"/>
    <x v="1"/>
    <s v="Taurus"/>
    <n v="787587841"/>
    <s v="SUV"/>
    <n v="6235429"/>
    <s v="Austin"/>
  </r>
  <r>
    <n v="2931"/>
    <x v="106"/>
    <s v="Eason"/>
    <x v="1"/>
    <n v="1800000"/>
    <x v="2"/>
    <x v="5"/>
    <n v="16000"/>
    <s v="Overhead Camshaft"/>
    <s v="Manual"/>
    <x v="1"/>
    <s v="Prizm"/>
    <n v="787587841"/>
    <s v="SUV"/>
    <n v="7404703"/>
    <s v="Austin"/>
  </r>
  <r>
    <n v="2934"/>
    <x v="106"/>
    <s v="Alan"/>
    <x v="0"/>
    <n v="1040000"/>
    <x v="0"/>
    <x v="18"/>
    <n v="13000"/>
    <s v="DoubleÂ Overhead Camshaft"/>
    <s v="Auto"/>
    <x v="2"/>
    <s v="Passat"/>
    <n v="787587841"/>
    <s v="Hatchback"/>
    <n v="7088560"/>
    <s v="Austin"/>
  </r>
  <r>
    <n v="2937"/>
    <x v="106"/>
    <s v="Briana"/>
    <x v="0"/>
    <n v="13500"/>
    <x v="2"/>
    <x v="5"/>
    <n v="44001"/>
    <s v="Overhead Camshaft"/>
    <s v="Manual"/>
    <x v="1"/>
    <s v="Prizm"/>
    <n v="787587841"/>
    <s v="Hardtop"/>
    <n v="6378316"/>
    <s v="Austin"/>
  </r>
  <r>
    <n v="2939"/>
    <x v="106"/>
    <s v="Eliana"/>
    <x v="0"/>
    <n v="1800000"/>
    <x v="0"/>
    <x v="26"/>
    <n v="82001"/>
    <s v="Overhead Camshaft"/>
    <s v="Manual"/>
    <x v="2"/>
    <s v="Continental"/>
    <n v="787587841"/>
    <s v="Passenger"/>
    <n v="8521431"/>
    <s v="Austin"/>
  </r>
  <r>
    <n v="2946"/>
    <x v="106"/>
    <s v="Louhann"/>
    <x v="1"/>
    <n v="550000"/>
    <x v="1"/>
    <x v="11"/>
    <n v="12000"/>
    <s v="DoubleÂ Overhead Camshaft"/>
    <s v="Auto"/>
    <x v="2"/>
    <s v="Cirrus"/>
    <n v="787587841"/>
    <s v="Passenger"/>
    <n v="6926744"/>
    <s v="Austin"/>
  </r>
  <r>
    <n v="2948"/>
    <x v="106"/>
    <s v="Helene"/>
    <x v="0"/>
    <n v="585000"/>
    <x v="3"/>
    <x v="11"/>
    <n v="18001"/>
    <s v="Overhead Camshaft"/>
    <s v="Manual"/>
    <x v="1"/>
    <s v="Concorde"/>
    <n v="852573102"/>
    <s v="Hardtop"/>
    <n v="8771016"/>
    <s v="Austin"/>
  </r>
  <r>
    <n v="2949"/>
    <x v="106"/>
    <s v="Antoine"/>
    <x v="0"/>
    <n v="845000"/>
    <x v="0"/>
    <x v="24"/>
    <n v="33001"/>
    <s v="DoubleÂ Overhead Camshaft"/>
    <s v="Auto"/>
    <x v="1"/>
    <s v="SC"/>
    <n v="787587841"/>
    <s v="Hardtop"/>
    <n v="8040871"/>
    <s v="Austin"/>
  </r>
  <r>
    <n v="2954"/>
    <x v="106"/>
    <s v="Vicky"/>
    <x v="0"/>
    <n v="13500"/>
    <x v="6"/>
    <x v="29"/>
    <n v="26000"/>
    <s v="DoubleÂ Overhead Camshaft"/>
    <s v="Auto"/>
    <x v="1"/>
    <d v="2024-03-09T00:00:00"/>
    <n v="787587841"/>
    <s v="Sedan"/>
    <n v="6970430"/>
    <s v="Austin"/>
  </r>
  <r>
    <n v="2961"/>
    <x v="107"/>
    <s v="Emely"/>
    <x v="0"/>
    <n v="13500"/>
    <x v="7"/>
    <x v="18"/>
    <n v="45000"/>
    <s v="DoubleÂ Overhead Camshaft"/>
    <s v="Auto"/>
    <x v="2"/>
    <s v="Beetle"/>
    <n v="852573102"/>
    <s v="Hatchback"/>
    <n v="7451652"/>
    <s v="Austin"/>
  </r>
  <r>
    <n v="2964"/>
    <x v="107"/>
    <s v="Vivian"/>
    <x v="1"/>
    <n v="1000000"/>
    <x v="19"/>
    <x v="4"/>
    <n v="17000"/>
    <s v="DoubleÂ Overhead Camshaft"/>
    <s v="Auto"/>
    <x v="0"/>
    <s v="Century"/>
    <n v="605047114"/>
    <s v="Hatchback"/>
    <n v="8943657"/>
    <s v="Austin"/>
  </r>
  <r>
    <n v="2965"/>
    <x v="107"/>
    <s v="Wendy"/>
    <x v="0"/>
    <n v="13500"/>
    <x v="24"/>
    <x v="14"/>
    <n v="69000"/>
    <s v="Overhead Camshaft"/>
    <s v="Manual"/>
    <x v="1"/>
    <s v="LS400"/>
    <n v="387018047"/>
    <s v="Sedan"/>
    <n v="8663798"/>
    <s v="Austin"/>
  </r>
  <r>
    <n v="2971"/>
    <x v="108"/>
    <s v="Alexis"/>
    <x v="0"/>
    <n v="1615000"/>
    <x v="6"/>
    <x v="9"/>
    <n v="18500"/>
    <s v="Overhead Camshaft"/>
    <s v="Manual"/>
    <x v="1"/>
    <s v="S-Class"/>
    <n v="787587841"/>
    <s v="SUV"/>
    <n v="6452869"/>
    <s v="Austin"/>
  </r>
  <r>
    <n v="2974"/>
    <x v="108"/>
    <s v="Emily"/>
    <x v="1"/>
    <n v="5110000"/>
    <x v="6"/>
    <x v="18"/>
    <n v="20000"/>
    <s v="DoubleÂ Overhead Camshaft"/>
    <s v="Auto"/>
    <x v="0"/>
    <s v="GTI"/>
    <n v="787587841"/>
    <s v="SUV"/>
    <n v="8013015"/>
    <s v="Austin"/>
  </r>
  <r>
    <n v="2986"/>
    <x v="109"/>
    <s v="Evan"/>
    <x v="0"/>
    <n v="1670000"/>
    <x v="1"/>
    <x v="0"/>
    <n v="19000"/>
    <s v="Overhead Camshaft"/>
    <s v="Manual"/>
    <x v="2"/>
    <s v="Sienna"/>
    <n v="787587841"/>
    <s v="Passenger"/>
    <n v="8139909"/>
    <s v="Austin"/>
  </r>
  <r>
    <n v="2993"/>
    <x v="109"/>
    <s v="Hayden"/>
    <x v="1"/>
    <n v="1425000"/>
    <x v="0"/>
    <x v="24"/>
    <n v="20500"/>
    <s v="DoubleÂ Overhead Camshaft"/>
    <s v="Auto"/>
    <x v="2"/>
    <s v="SL"/>
    <n v="787587841"/>
    <s v="SUV"/>
    <n v="8492749"/>
    <s v="Austin"/>
  </r>
  <r>
    <n v="2999"/>
    <x v="109"/>
    <s v="Andrew"/>
    <x v="0"/>
    <n v="1135000"/>
    <x v="2"/>
    <x v="18"/>
    <n v="25500"/>
    <s v="Overhead Camshaft"/>
    <s v="Manual"/>
    <x v="1"/>
    <s v="GTI"/>
    <n v="787587841"/>
    <s v="SUV"/>
    <n v="6024911"/>
    <s v="Austin"/>
  </r>
  <r>
    <n v="3007"/>
    <x v="109"/>
    <s v="Evelyn"/>
    <x v="0"/>
    <n v="1540000"/>
    <x v="2"/>
    <x v="2"/>
    <n v="28000"/>
    <s v="DoubleÂ Overhead Camshaft"/>
    <s v="Auto"/>
    <x v="1"/>
    <s v="TL"/>
    <n v="787587841"/>
    <s v="Hatchback"/>
    <n v="8650623"/>
    <s v="Austin"/>
  </r>
  <r>
    <n v="3017"/>
    <x v="109"/>
    <s v="Enzo"/>
    <x v="0"/>
    <n v="13500"/>
    <x v="2"/>
    <x v="13"/>
    <n v="16001"/>
    <s v="Overhead Camshaft"/>
    <s v="Manual"/>
    <x v="0"/>
    <s v="Ram Pickup"/>
    <n v="787587841"/>
    <s v="Hardtop"/>
    <n v="7629877"/>
    <s v="Austin"/>
  </r>
  <r>
    <n v="3024"/>
    <x v="109"/>
    <s v="Zoe"/>
    <x v="0"/>
    <n v="670000"/>
    <x v="12"/>
    <x v="15"/>
    <n v="31000"/>
    <s v="DoubleÂ Overhead Camshaft"/>
    <s v="Auto"/>
    <x v="2"/>
    <s v="Eldorado"/>
    <n v="387018047"/>
    <s v="Passenger"/>
    <n v="7133454"/>
    <s v="Austin"/>
  </r>
  <r>
    <n v="3036"/>
    <x v="110"/>
    <s v="Jack"/>
    <x v="1"/>
    <n v="1942000"/>
    <x v="6"/>
    <x v="21"/>
    <n v="36200"/>
    <s v="Overhead Camshaft"/>
    <s v="Manual"/>
    <x v="1"/>
    <s v="Bonneville"/>
    <n v="787587841"/>
    <s v="Hatchback"/>
    <n v="7828436"/>
    <s v="Austin"/>
  </r>
  <r>
    <n v="3040"/>
    <x v="110"/>
    <s v="Armando"/>
    <x v="0"/>
    <n v="430000"/>
    <x v="1"/>
    <x v="4"/>
    <n v="62000"/>
    <s v="DoubleÂ Overhead Camshaft"/>
    <s v="Auto"/>
    <x v="0"/>
    <s v="Park Avenue"/>
    <n v="787587841"/>
    <s v="Hatchback"/>
    <n v="7062602"/>
    <s v="Austin"/>
  </r>
  <r>
    <n v="3046"/>
    <x v="110"/>
    <s v="Genesis"/>
    <x v="0"/>
    <n v="2175000"/>
    <x v="1"/>
    <x v="19"/>
    <n v="42500"/>
    <s v="DoubleÂ Overhead Camshaft"/>
    <s v="Auto"/>
    <x v="0"/>
    <s v="S40"/>
    <n v="787587841"/>
    <s v="Sedan"/>
    <n v="7610218"/>
    <s v="Austin"/>
  </r>
  <r>
    <n v="3049"/>
    <x v="110"/>
    <s v="Gianna"/>
    <x v="0"/>
    <n v="13500"/>
    <x v="2"/>
    <x v="21"/>
    <n v="19001"/>
    <s v="DoubleÂ Overhead Camshaft"/>
    <s v="Auto"/>
    <x v="2"/>
    <s v="Bonneville"/>
    <n v="787587841"/>
    <s v="Hatchback"/>
    <n v="8020549"/>
    <s v="Austin"/>
  </r>
  <r>
    <n v="3056"/>
    <x v="110"/>
    <s v="Emma"/>
    <x v="0"/>
    <n v="13500"/>
    <x v="1"/>
    <x v="13"/>
    <n v="21001"/>
    <s v="Overhead Camshaft"/>
    <s v="Manual"/>
    <x v="0"/>
    <s v="Ram Pickup"/>
    <n v="787587841"/>
    <s v="Hardtop"/>
    <n v="6817093"/>
    <s v="Austin"/>
  </r>
  <r>
    <n v="3059"/>
    <x v="110"/>
    <s v="Alana"/>
    <x v="0"/>
    <n v="515000"/>
    <x v="2"/>
    <x v="17"/>
    <n v="21000"/>
    <s v="Overhead Camshaft"/>
    <s v="Manual"/>
    <x v="2"/>
    <s v="323i"/>
    <n v="787587841"/>
    <s v="Hatchback"/>
    <n v="7360880"/>
    <s v="Austin"/>
  </r>
  <r>
    <n v="3071"/>
    <x v="111"/>
    <s v="Jason"/>
    <x v="0"/>
    <n v="1710000"/>
    <x v="2"/>
    <x v="5"/>
    <n v="16001"/>
    <s v="DoubleÂ Overhead Camshaft"/>
    <s v="Auto"/>
    <x v="1"/>
    <s v="Malibu"/>
    <n v="787587841"/>
    <s v="SUV"/>
    <n v="8218805"/>
    <s v="Austin"/>
  </r>
  <r>
    <n v="3078"/>
    <x v="111"/>
    <s v="John"/>
    <x v="0"/>
    <n v="13500"/>
    <x v="1"/>
    <x v="4"/>
    <n v="19001"/>
    <s v="DoubleÂ Overhead Camshaft"/>
    <s v="Auto"/>
    <x v="1"/>
    <s v="Regal"/>
    <n v="787587841"/>
    <s v="Passenger"/>
    <n v="8315611"/>
    <s v="Austin"/>
  </r>
  <r>
    <n v="3084"/>
    <x v="111"/>
    <s v="Brandon"/>
    <x v="0"/>
    <n v="637000"/>
    <x v="1"/>
    <x v="17"/>
    <n v="19000"/>
    <s v="DoubleÂ Overhead Camshaft"/>
    <s v="Auto"/>
    <x v="2"/>
    <s v="323i"/>
    <n v="787587841"/>
    <s v="Hatchback"/>
    <n v="6361584"/>
    <s v="Austin"/>
  </r>
  <r>
    <n v="3091"/>
    <x v="111"/>
    <s v="Bryce"/>
    <x v="0"/>
    <n v="560000"/>
    <x v="0"/>
    <x v="10"/>
    <n v="41000"/>
    <s v="DoubleÂ Overhead Camshaft"/>
    <s v="Auto"/>
    <x v="1"/>
    <s v="Expedition"/>
    <n v="787587841"/>
    <s v="SUV"/>
    <n v="7473490"/>
    <s v="Austin"/>
  </r>
  <r>
    <n v="3095"/>
    <x v="111"/>
    <s v="Hannah"/>
    <x v="0"/>
    <n v="468000"/>
    <x v="11"/>
    <x v="19"/>
    <n v="26001"/>
    <s v="DoubleÂ Overhead Camshaft"/>
    <s v="Auto"/>
    <x v="1"/>
    <s v="S70"/>
    <n v="852573102"/>
    <s v="Hatchback"/>
    <n v="7342529"/>
    <s v="Austin"/>
  </r>
  <r>
    <n v="3096"/>
    <x v="111"/>
    <s v="Haylee"/>
    <x v="0"/>
    <n v="2400000"/>
    <x v="1"/>
    <x v="13"/>
    <n v="22001"/>
    <s v="DoubleÂ Overhead Camshaft"/>
    <s v="Auto"/>
    <x v="1"/>
    <s v="Ram Wagon"/>
    <n v="787587841"/>
    <s v="Passenger"/>
    <n v="6781919"/>
    <s v="Austin"/>
  </r>
  <r>
    <n v="3103"/>
    <x v="111"/>
    <s v="Imani"/>
    <x v="0"/>
    <n v="390000"/>
    <x v="0"/>
    <x v="8"/>
    <n v="33000"/>
    <s v="DoubleÂ Overhead Camshaft"/>
    <s v="Auto"/>
    <x v="1"/>
    <s v="Cougar"/>
    <n v="787587841"/>
    <s v="Hatchback"/>
    <n v="8608007"/>
    <s v="Austin"/>
  </r>
  <r>
    <n v="3112"/>
    <x v="111"/>
    <s v="Lou-Anne"/>
    <x v="0"/>
    <n v="891500"/>
    <x v="6"/>
    <x v="22"/>
    <n v="14500"/>
    <s v="DoubleÂ Overhead Camshaft"/>
    <s v="Auto"/>
    <x v="2"/>
    <s v="Cherokee"/>
    <n v="787587841"/>
    <s v="Sedan"/>
    <n v="7166654"/>
    <s v="Austin"/>
  </r>
  <r>
    <n v="3118"/>
    <x v="111"/>
    <s v="Amber"/>
    <x v="0"/>
    <n v="745000"/>
    <x v="25"/>
    <x v="18"/>
    <n v="25000"/>
    <s v="Overhead Camshaft"/>
    <s v="Manual"/>
    <x v="2"/>
    <s v="Cabrio"/>
    <n v="64573834"/>
    <s v="Sedan"/>
    <n v="8517431"/>
    <s v="Austin"/>
  </r>
  <r>
    <n v="3124"/>
    <x v="111"/>
    <s v="Amiyah"/>
    <x v="1"/>
    <n v="795000"/>
    <x v="0"/>
    <x v="11"/>
    <n v="42000"/>
    <s v="DoubleÂ Overhead Camshaft"/>
    <s v="Auto"/>
    <x v="0"/>
    <s v="Concorde"/>
    <n v="787587841"/>
    <s v="Hatchback"/>
    <n v="6848995"/>
    <s v="Austin"/>
  </r>
  <r>
    <n v="3125"/>
    <x v="111"/>
    <s v="Anaya"/>
    <x v="1"/>
    <n v="945000"/>
    <x v="14"/>
    <x v="11"/>
    <n v="19000"/>
    <s v="DoubleÂ Overhead Camshaft"/>
    <s v="Auto"/>
    <x v="2"/>
    <s v="Sebring Coupe"/>
    <n v="64573834"/>
    <s v="Sedan"/>
    <n v="8604445"/>
    <s v="Austin"/>
  </r>
  <r>
    <n v="3133"/>
    <x v="112"/>
    <s v="Jordan"/>
    <x v="0"/>
    <n v="1662000"/>
    <x v="2"/>
    <x v="5"/>
    <n v="20200"/>
    <s v="Overhead Camshaft"/>
    <s v="Manual"/>
    <x v="0"/>
    <s v="Cavalier"/>
    <n v="787587841"/>
    <s v="SUV"/>
    <n v="6604128"/>
    <s v="Austin"/>
  </r>
  <r>
    <n v="3140"/>
    <x v="112"/>
    <s v="Jennifer"/>
    <x v="0"/>
    <n v="620000"/>
    <x v="24"/>
    <x v="5"/>
    <n v="24000"/>
    <s v="Overhead Camshaft"/>
    <s v="Manual"/>
    <x v="2"/>
    <s v="Malibu"/>
    <n v="387018047"/>
    <s v="Hardtop"/>
    <n v="8121318"/>
    <s v="Austin"/>
  </r>
  <r>
    <n v="3152"/>
    <x v="112"/>
    <s v="Arianna"/>
    <x v="1"/>
    <n v="13500"/>
    <x v="10"/>
    <x v="14"/>
    <n v="39000"/>
    <s v="DoubleÂ Overhead Camshaft"/>
    <s v="Auto"/>
    <x v="1"/>
    <s v="LS400"/>
    <n v="64573834"/>
    <s v="Sedan"/>
    <n v="6644871"/>
    <s v="Austin"/>
  </r>
  <r>
    <n v="3155"/>
    <x v="112"/>
    <s v="Ashley"/>
    <x v="1"/>
    <n v="2355000"/>
    <x v="26"/>
    <x v="8"/>
    <n v="36500"/>
    <s v="DoubleÂ Overhead Camshaft"/>
    <s v="Auto"/>
    <x v="0"/>
    <s v="Villager"/>
    <n v="993013882"/>
    <s v="Passenger"/>
    <n v="6612123"/>
    <s v="Austin"/>
  </r>
  <r>
    <n v="3160"/>
    <x v="113"/>
    <s v="Kingsley"/>
    <x v="1"/>
    <n v="980000"/>
    <x v="1"/>
    <x v="9"/>
    <n v="17000"/>
    <s v="Overhead Camshaft"/>
    <s v="Manual"/>
    <x v="0"/>
    <s v="SLK"/>
    <n v="787587841"/>
    <s v="Passenger"/>
    <n v="8773360"/>
    <s v="Austin"/>
  </r>
  <r>
    <n v="3167"/>
    <x v="113"/>
    <s v="Cesar"/>
    <x v="0"/>
    <n v="1255000"/>
    <x v="6"/>
    <x v="15"/>
    <n v="69500"/>
    <s v="DoubleÂ Overhead Camshaft"/>
    <s v="Auto"/>
    <x v="2"/>
    <s v="DeVille"/>
    <n v="787587841"/>
    <s v="SUV"/>
    <n v="6944381"/>
    <s v="Austin"/>
  </r>
  <r>
    <n v="3176"/>
    <x v="113"/>
    <s v="Isabelle"/>
    <x v="0"/>
    <n v="437000"/>
    <x v="6"/>
    <x v="1"/>
    <n v="42000"/>
    <s v="DoubleÂ Overhead Camshaft"/>
    <s v="Auto"/>
    <x v="0"/>
    <s v="Galant"/>
    <n v="787587841"/>
    <s v="Passenger"/>
    <n v="6874816"/>
    <s v="Austin"/>
  </r>
  <r>
    <n v="3183"/>
    <x v="113"/>
    <s v="Jaelynn"/>
    <x v="0"/>
    <n v="13500"/>
    <x v="2"/>
    <x v="26"/>
    <n v="42000"/>
    <s v="Overhead Camshaft"/>
    <s v="Manual"/>
    <x v="1"/>
    <s v="Continental"/>
    <n v="787587841"/>
    <s v="Passenger"/>
    <n v="7697778"/>
    <s v="Austin"/>
  </r>
  <r>
    <n v="3189"/>
    <x v="113"/>
    <s v="Elsa"/>
    <x v="0"/>
    <n v="13500"/>
    <x v="1"/>
    <x v="21"/>
    <n v="19000"/>
    <s v="DoubleÂ Overhead Camshaft"/>
    <s v="Auto"/>
    <x v="2"/>
    <s v="Bonneville"/>
    <n v="787587841"/>
    <s v="Hatchback"/>
    <n v="8406904"/>
    <s v="Austin"/>
  </r>
  <r>
    <n v="3191"/>
    <x v="113"/>
    <s v="Loann"/>
    <x v="1"/>
    <n v="13500"/>
    <x v="2"/>
    <x v="16"/>
    <n v="71000"/>
    <s v="Overhead Camshaft"/>
    <s v="Manual"/>
    <x v="2"/>
    <s v="Prowler"/>
    <n v="787587841"/>
    <s v="Hatchback"/>
    <n v="7408033"/>
    <s v="Austin"/>
  </r>
  <r>
    <n v="3202"/>
    <x v="113"/>
    <s v="Camille"/>
    <x v="1"/>
    <n v="940000"/>
    <x v="27"/>
    <x v="18"/>
    <n v="27000"/>
    <s v="Overhead Camshaft"/>
    <s v="Manual"/>
    <x v="0"/>
    <s v="Passat"/>
    <n v="993013882"/>
    <s v="Hatchback"/>
    <n v="8546654"/>
    <s v="Austin"/>
  </r>
  <r>
    <n v="3211"/>
    <x v="114"/>
    <s v="Louis"/>
    <x v="0"/>
    <n v="13500"/>
    <x v="0"/>
    <x v="27"/>
    <n v="21000"/>
    <s v="Overhead Camshaft"/>
    <s v="Manual"/>
    <x v="2"/>
    <s v="Sonata"/>
    <n v="787587841"/>
    <s v="SUV"/>
    <n v="6617446"/>
    <s v="Austin"/>
  </r>
  <r>
    <n v="3221"/>
    <x v="114"/>
    <s v="Dariel"/>
    <x v="0"/>
    <n v="13500"/>
    <x v="1"/>
    <x v="16"/>
    <n v="16000"/>
    <s v="Overhead Camshaft"/>
    <s v="Manual"/>
    <x v="0"/>
    <s v="Prowler"/>
    <n v="787587841"/>
    <s v="Hatchback"/>
    <n v="6239179"/>
    <s v="Austin"/>
  </r>
  <r>
    <n v="3226"/>
    <x v="114"/>
    <s v="Jayla"/>
    <x v="0"/>
    <n v="600000"/>
    <x v="1"/>
    <x v="8"/>
    <n v="39000"/>
    <s v="DoubleÂ Overhead Camshaft"/>
    <s v="Auto"/>
    <x v="2"/>
    <s v="Sable"/>
    <n v="787587841"/>
    <s v="Sedan"/>
    <n v="8828197"/>
    <s v="Austin"/>
  </r>
  <r>
    <n v="3228"/>
    <x v="114"/>
    <s v="Jayleen"/>
    <x v="0"/>
    <n v="1275000"/>
    <x v="9"/>
    <x v="9"/>
    <n v="26500"/>
    <s v="Overhead Camshaft"/>
    <s v="Manual"/>
    <x v="0"/>
    <s v="SL-Class"/>
    <n v="852573102"/>
    <s v="Hatchback"/>
    <n v="6467109"/>
    <s v="Austin"/>
  </r>
  <r>
    <n v="3230"/>
    <x v="114"/>
    <s v="Miranda"/>
    <x v="0"/>
    <n v="520000"/>
    <x v="1"/>
    <x v="14"/>
    <n v="27000"/>
    <s v="DoubleÂ Overhead Camshaft"/>
    <s v="Auto"/>
    <x v="0"/>
    <s v="LS400"/>
    <n v="787587841"/>
    <s v="Sedan"/>
    <n v="6289739"/>
    <s v="Austin"/>
  </r>
  <r>
    <n v="3231"/>
    <x v="114"/>
    <s v="Theo"/>
    <x v="0"/>
    <n v="13500"/>
    <x v="1"/>
    <x v="9"/>
    <n v="26001"/>
    <s v="Overhead Camshaft"/>
    <s v="Manual"/>
    <x v="0"/>
    <s v="SL-Class"/>
    <n v="787587841"/>
    <s v="Hardtop"/>
    <n v="6204451"/>
    <s v="Austin"/>
  </r>
  <r>
    <n v="3237"/>
    <x v="114"/>
    <s v="Destiny"/>
    <x v="0"/>
    <n v="400000"/>
    <x v="16"/>
    <x v="10"/>
    <n v="62000"/>
    <s v="DoubleÂ Overhead Camshaft"/>
    <s v="Auto"/>
    <x v="0"/>
    <s v="Contour"/>
    <n v="64573834"/>
    <s v="Sedan"/>
    <n v="8639352"/>
    <s v="Austin"/>
  </r>
  <r>
    <n v="3242"/>
    <x v="115"/>
    <s v="Max"/>
    <x v="0"/>
    <n v="13500"/>
    <x v="6"/>
    <x v="11"/>
    <n v="26000"/>
    <s v="DoubleÂ Overhead Camshaft"/>
    <s v="Auto"/>
    <x v="1"/>
    <s v="LHS"/>
    <n v="787587841"/>
    <s v="Hatchback"/>
    <n v="6755974"/>
    <s v="Austin"/>
  </r>
  <r>
    <n v="3250"/>
    <x v="115"/>
    <s v="Derek"/>
    <x v="1"/>
    <n v="775000"/>
    <x v="2"/>
    <x v="2"/>
    <n v="28000"/>
    <s v="DoubleÂ Overhead Camshaft"/>
    <s v="Auto"/>
    <x v="1"/>
    <s v="TL"/>
    <n v="787587841"/>
    <s v="Hatchback"/>
    <n v="7045183"/>
    <s v="Austin"/>
  </r>
  <r>
    <n v="3251"/>
    <x v="115"/>
    <s v="Lucia"/>
    <x v="0"/>
    <n v="13500"/>
    <x v="12"/>
    <x v="7"/>
    <n v="27000"/>
    <s v="DoubleÂ Overhead Camshaft"/>
    <s v="Auto"/>
    <x v="1"/>
    <s v="A4"/>
    <n v="387018047"/>
    <s v="Hardtop"/>
    <n v="8523594"/>
    <s v="Austin"/>
  </r>
  <r>
    <n v="3253"/>
    <x v="115"/>
    <s v="Jaylene"/>
    <x v="0"/>
    <n v="1620000"/>
    <x v="2"/>
    <x v="25"/>
    <n v="22000"/>
    <s v="DoubleÂ Overhead Camshaft"/>
    <s v="Auto"/>
    <x v="2"/>
    <s v="Carrera Coupe"/>
    <n v="787587841"/>
    <s v="Hatchback"/>
    <n v="6776004"/>
    <s v="Austin"/>
  </r>
  <r>
    <n v="3261"/>
    <x v="115"/>
    <s v="Thomas"/>
    <x v="0"/>
    <n v="500000"/>
    <x v="0"/>
    <x v="25"/>
    <n v="22000"/>
    <s v="Overhead Camshaft"/>
    <s v="Manual"/>
    <x v="1"/>
    <s v="Carrera Cabrio"/>
    <n v="787587841"/>
    <s v="Passenger"/>
    <n v="6372600"/>
    <s v="Austin"/>
  </r>
  <r>
    <n v="3268"/>
    <x v="115"/>
    <s v="Erin"/>
    <x v="0"/>
    <n v="885000"/>
    <x v="25"/>
    <x v="0"/>
    <n v="31000"/>
    <s v="DoubleÂ Overhead Camshaft"/>
    <s v="Auto"/>
    <x v="2"/>
    <s v="Camry"/>
    <n v="64573834"/>
    <s v="Hatchback"/>
    <n v="6637977"/>
    <s v="Austin"/>
  </r>
  <r>
    <n v="3273"/>
    <x v="116"/>
    <s v="Nathan"/>
    <x v="1"/>
    <n v="1650000"/>
    <x v="2"/>
    <x v="5"/>
    <n v="20000"/>
    <s v="Overhead Camshaft"/>
    <s v="Manual"/>
    <x v="0"/>
    <s v="Cavalier"/>
    <n v="787587841"/>
    <s v="SUV"/>
    <n v="7416206"/>
    <s v="Austin"/>
  </r>
  <r>
    <n v="3280"/>
    <x v="116"/>
    <s v="Owen"/>
    <x v="0"/>
    <n v="1415000"/>
    <x v="1"/>
    <x v="15"/>
    <n v="69500"/>
    <s v="DoubleÂ Overhead Camshaft"/>
    <s v="Auto"/>
    <x v="2"/>
    <s v="DeVille"/>
    <n v="787587841"/>
    <s v="SUV"/>
    <n v="7694602"/>
    <s v="Austin"/>
  </r>
  <r>
    <n v="3283"/>
    <x v="116"/>
    <s v="Rayan"/>
    <x v="0"/>
    <n v="1422000"/>
    <x v="2"/>
    <x v="3"/>
    <n v="31201"/>
    <s v="DoubleÂ Overhead Camshaft"/>
    <s v="Auto"/>
    <x v="2"/>
    <s v="I30"/>
    <n v="787587841"/>
    <s v="SUV"/>
    <n v="8759874"/>
    <s v="Austin"/>
  </r>
  <r>
    <n v="3289"/>
    <x v="116"/>
    <s v="Eddy"/>
    <x v="0"/>
    <n v="855000"/>
    <x v="1"/>
    <x v="19"/>
    <n v="42000"/>
    <s v="DoubleÂ Overhead Camshaft"/>
    <s v="Auto"/>
    <x v="0"/>
    <s v="S40"/>
    <n v="787587841"/>
    <s v="Sedan"/>
    <n v="7460992"/>
    <s v="Austin"/>
  </r>
  <r>
    <n v="3294"/>
    <x v="116"/>
    <s v="Boubacar"/>
    <x v="0"/>
    <n v="435000"/>
    <x v="2"/>
    <x v="13"/>
    <n v="45000"/>
    <s v="DoubleÂ Overhead Camshaft"/>
    <s v="Auto"/>
    <x v="0"/>
    <s v="Ram Pickup"/>
    <n v="787587841"/>
    <s v="Hardtop"/>
    <n v="7311013"/>
    <s v="Austin"/>
  </r>
  <r>
    <n v="3296"/>
    <x v="116"/>
    <s v="Elias"/>
    <x v="0"/>
    <n v="1360000"/>
    <x v="0"/>
    <x v="21"/>
    <n v="26000"/>
    <s v="DoubleÂ Overhead Camshaft"/>
    <s v="Auto"/>
    <x v="0"/>
    <s v="Grand Am"/>
    <n v="787587841"/>
    <s v="SUV"/>
    <n v="6609169"/>
    <s v="Austin"/>
  </r>
  <r>
    <n v="3298"/>
    <x v="116"/>
    <s v="Manele"/>
    <x v="1"/>
    <n v="13500"/>
    <x v="0"/>
    <x v="1"/>
    <n v="29000"/>
    <s v="Overhead Camshaft"/>
    <s v="Manual"/>
    <x v="2"/>
    <s v="Montero Sport"/>
    <n v="787587841"/>
    <s v="Hardtop"/>
    <n v="8219145"/>
    <s v="Austin"/>
  </r>
  <r>
    <n v="3300"/>
    <x v="116"/>
    <s v="Jessica"/>
    <x v="0"/>
    <n v="586000"/>
    <x v="1"/>
    <x v="8"/>
    <n v="21000"/>
    <s v="DoubleÂ Overhead Camshaft"/>
    <s v="Auto"/>
    <x v="0"/>
    <s v="Mountaineer"/>
    <n v="787587841"/>
    <s v="Hatchback"/>
    <n v="6357718"/>
    <s v="Austin"/>
  </r>
  <r>
    <n v="3307"/>
    <x v="116"/>
    <s v="Julianna"/>
    <x v="0"/>
    <n v="360000"/>
    <x v="0"/>
    <x v="10"/>
    <n v="19000"/>
    <s v="DoubleÂ Overhead Camshaft"/>
    <s v="Auto"/>
    <x v="2"/>
    <s v="Contour"/>
    <n v="787587841"/>
    <s v="Sedan"/>
    <n v="8123480"/>
    <s v="Austin"/>
  </r>
  <r>
    <n v="3316"/>
    <x v="116"/>
    <s v="Sophie"/>
    <x v="0"/>
    <n v="1000000"/>
    <x v="6"/>
    <x v="18"/>
    <n v="20000"/>
    <s v="Overhead Camshaft"/>
    <s v="Manual"/>
    <x v="2"/>
    <s v="Passat"/>
    <n v="787587841"/>
    <s v="Hatchback"/>
    <n v="6792122"/>
    <s v="Austin"/>
  </r>
  <r>
    <n v="3330"/>
    <x v="116"/>
    <s v="Fatou"/>
    <x v="0"/>
    <n v="5600000"/>
    <x v="0"/>
    <x v="6"/>
    <n v="21000"/>
    <s v="DoubleÂ Overhead Camshaft"/>
    <s v="Auto"/>
    <x v="2"/>
    <s v="Pathfinder"/>
    <n v="787587841"/>
    <s v="Hatchback"/>
    <n v="7097567"/>
    <s v="Austin"/>
  </r>
  <r>
    <n v="3337"/>
    <x v="116"/>
    <s v="Hannah"/>
    <x v="1"/>
    <n v="566000"/>
    <x v="6"/>
    <x v="24"/>
    <n v="13000"/>
    <s v="Overhead Camshaft"/>
    <s v="Manual"/>
    <x v="0"/>
    <s v="LW"/>
    <n v="787587841"/>
    <s v="Hatchback"/>
    <n v="7710266"/>
    <s v="Austin"/>
  </r>
  <r>
    <n v="3340"/>
    <x v="116"/>
    <s v="Heaven"/>
    <x v="0"/>
    <n v="13500"/>
    <x v="24"/>
    <x v="22"/>
    <n v="19000"/>
    <s v="DoubleÂ Overhead Camshaft"/>
    <s v="Auto"/>
    <x v="2"/>
    <s v="Wrangler"/>
    <n v="387018047"/>
    <s v="Hatchback"/>
    <n v="6801471"/>
    <s v="Austin"/>
  </r>
  <r>
    <n v="3346"/>
    <x v="117"/>
    <s v="Sean"/>
    <x v="0"/>
    <n v="1600000"/>
    <x v="1"/>
    <x v="21"/>
    <n v="19000"/>
    <s v="DoubleÂ Overhead Camshaft"/>
    <s v="Auto"/>
    <x v="2"/>
    <s v="Bonneville"/>
    <n v="787587841"/>
    <s v="Hatchback"/>
    <n v="8801699"/>
    <s v="Austin"/>
  </r>
  <r>
    <n v="3351"/>
    <x v="117"/>
    <s v="Enrique"/>
    <x v="0"/>
    <n v="545000"/>
    <x v="6"/>
    <x v="4"/>
    <n v="29000"/>
    <s v="Overhead Camshaft"/>
    <s v="Manual"/>
    <x v="1"/>
    <s v="Park Avenue"/>
    <n v="787587841"/>
    <s v="Hatchback"/>
    <n v="8389695"/>
    <s v="Austin"/>
  </r>
  <r>
    <n v="3353"/>
    <x v="117"/>
    <s v="Kailyn"/>
    <x v="0"/>
    <n v="13500"/>
    <x v="7"/>
    <x v="1"/>
    <n v="12000"/>
    <s v="Overhead Camshaft"/>
    <s v="Manual"/>
    <x v="0"/>
    <s v="Montero Sport"/>
    <n v="852573102"/>
    <s v="Hatchback"/>
    <n v="7879823"/>
    <s v="Austin"/>
  </r>
  <r>
    <n v="3354"/>
    <x v="117"/>
    <s v="Kaitlyn"/>
    <x v="0"/>
    <n v="1170000"/>
    <x v="6"/>
    <x v="1"/>
    <n v="27000"/>
    <s v="DoubleÂ Overhead Camshaft"/>
    <s v="Auto"/>
    <x v="1"/>
    <s v="Eclipse"/>
    <n v="787587841"/>
    <s v="Hatchback"/>
    <n v="6746242"/>
    <s v="Austin"/>
  </r>
  <r>
    <n v="3381"/>
    <x v="118"/>
    <s v="Katherine"/>
    <x v="1"/>
    <n v="889500"/>
    <x v="2"/>
    <x v="9"/>
    <n v="10500"/>
    <s v="DoubleÂ Overhead Camshaft"/>
    <s v="Auto"/>
    <x v="0"/>
    <s v="S-Class"/>
    <n v="787587841"/>
    <s v="SUV"/>
    <n v="7158943"/>
    <s v="Austin"/>
  </r>
  <r>
    <n v="3383"/>
    <x v="118"/>
    <s v="Noemie"/>
    <x v="0"/>
    <n v="740000"/>
    <x v="2"/>
    <x v="5"/>
    <n v="24000"/>
    <s v="DoubleÂ Overhead Camshaft"/>
    <s v="Auto"/>
    <x v="2"/>
    <s v="Camaro"/>
    <n v="787587841"/>
    <s v="Sedan"/>
    <n v="6270427"/>
    <s v="Austin"/>
  </r>
  <r>
    <n v="3386"/>
    <x v="118"/>
    <s v="Maxime"/>
    <x v="0"/>
    <n v="1405000"/>
    <x v="2"/>
    <x v="1"/>
    <n v="12501"/>
    <s v="Overhead Camshaft"/>
    <s v="Manual"/>
    <x v="0"/>
    <s v="Montero Sport"/>
    <n v="787587841"/>
    <s v="Hardtop"/>
    <n v="6046444"/>
    <s v="Austin"/>
  </r>
  <r>
    <n v="3387"/>
    <x v="118"/>
    <s v="Janiya"/>
    <x v="0"/>
    <n v="13500"/>
    <x v="12"/>
    <x v="9"/>
    <n v="19000"/>
    <s v="DoubleÂ Overhead Camshaft"/>
    <s v="Auto"/>
    <x v="2"/>
    <s v="SLK"/>
    <n v="387018047"/>
    <s v="Passenger"/>
    <n v="7317557"/>
    <s v="Austin"/>
  </r>
  <r>
    <n v="3396"/>
    <x v="119"/>
    <s v="Tenzin"/>
    <x v="0"/>
    <n v="1250000"/>
    <x v="0"/>
    <x v="5"/>
    <n v="17000"/>
    <s v="Overhead Camshaft"/>
    <s v="Manual"/>
    <x v="2"/>
    <s v="Monte Carlo"/>
    <n v="787587841"/>
    <s v="Hatchback"/>
    <n v="6857962"/>
    <s v="Austin"/>
  </r>
  <r>
    <n v="3399"/>
    <x v="119"/>
    <s v="Geraldine"/>
    <x v="0"/>
    <n v="13500"/>
    <x v="2"/>
    <x v="5"/>
    <n v="10000"/>
    <s v="Overhead Camshaft"/>
    <s v="Manual"/>
    <x v="1"/>
    <s v="Lumina"/>
    <n v="787587841"/>
    <s v="Passenger"/>
    <n v="7490952"/>
    <s v="Austin"/>
  </r>
  <r>
    <n v="3407"/>
    <x v="119"/>
    <s v="Loic"/>
    <x v="1"/>
    <n v="515000"/>
    <x v="1"/>
    <x v="10"/>
    <n v="29000"/>
    <s v="DoubleÂ Overhead Camshaft"/>
    <s v="Auto"/>
    <x v="2"/>
    <s v="Crown Victoria"/>
    <n v="787587841"/>
    <s v="Passenger"/>
    <n v="6814422"/>
    <s v="Austin"/>
  </r>
  <r>
    <n v="3409"/>
    <x v="119"/>
    <s v="Julia"/>
    <x v="0"/>
    <n v="730000"/>
    <x v="9"/>
    <x v="2"/>
    <n v="24000"/>
    <s v="DoubleÂ Overhead Camshaft"/>
    <s v="Auto"/>
    <x v="1"/>
    <s v="RL"/>
    <n v="852573102"/>
    <s v="SUV"/>
    <n v="7851673"/>
    <s v="Austin"/>
  </r>
  <r>
    <n v="3415"/>
    <x v="120"/>
    <s v="Victor"/>
    <x v="0"/>
    <n v="1120000"/>
    <x v="6"/>
    <x v="0"/>
    <n v="53000"/>
    <s v="DoubleÂ Overhead Camshaft"/>
    <s v="Auto"/>
    <x v="0"/>
    <s v="Tacoma"/>
    <n v="787587841"/>
    <s v="SUV"/>
    <n v="8724519"/>
    <s v="Austin"/>
  </r>
  <r>
    <n v="3422"/>
    <x v="120"/>
    <s v="Haley"/>
    <x v="0"/>
    <n v="13500"/>
    <x v="1"/>
    <x v="16"/>
    <n v="27000"/>
    <s v="DoubleÂ Overhead Camshaft"/>
    <s v="Auto"/>
    <x v="0"/>
    <s v="Neon"/>
    <n v="787587841"/>
    <s v="SUV"/>
    <n v="7757280"/>
    <s v="Austin"/>
  </r>
  <r>
    <n v="3425"/>
    <x v="120"/>
    <s v="Kaylie"/>
    <x v="0"/>
    <n v="1830000"/>
    <x v="11"/>
    <x v="15"/>
    <n v="44001"/>
    <s v="Overhead Camshaft"/>
    <s v="Manual"/>
    <x v="1"/>
    <s v="Seville"/>
    <n v="852573102"/>
    <s v="Hatchback"/>
    <n v="8030538"/>
    <s v="Austin"/>
  </r>
  <r>
    <n v="3426"/>
    <x v="120"/>
    <s v="Kaylin"/>
    <x v="0"/>
    <n v="250000"/>
    <x v="1"/>
    <x v="1"/>
    <n v="21001"/>
    <s v="Overhead Camshaft"/>
    <s v="Manual"/>
    <x v="0"/>
    <s v="3000GT"/>
    <n v="787587841"/>
    <s v="Sedan"/>
    <n v="7237930"/>
    <s v="Austin"/>
  </r>
  <r>
    <n v="3429"/>
    <x v="120"/>
    <s v="Keyla"/>
    <x v="1"/>
    <n v="576800"/>
    <x v="2"/>
    <x v="11"/>
    <n v="21801"/>
    <s v="DoubleÂ Overhead Camshaft"/>
    <s v="Auto"/>
    <x v="0"/>
    <s v="LHS"/>
    <n v="787587841"/>
    <s v="Hatchback"/>
    <n v="7468824"/>
    <s v="Austin"/>
  </r>
  <r>
    <n v="3438"/>
    <x v="120"/>
    <s v="Emile"/>
    <x v="0"/>
    <n v="960000"/>
    <x v="0"/>
    <x v="4"/>
    <n v="19000"/>
    <s v="DoubleÂ Overhead Camshaft"/>
    <s v="Auto"/>
    <x v="1"/>
    <s v="Regal"/>
    <n v="787587841"/>
    <s v="Passenger"/>
    <n v="8983651"/>
    <s v="Austin"/>
  </r>
  <r>
    <n v="3444"/>
    <x v="120"/>
    <s v="Kelsey"/>
    <x v="1"/>
    <n v="855000"/>
    <x v="27"/>
    <x v="5"/>
    <n v="44000"/>
    <s v="Overhead Camshaft"/>
    <s v="Manual"/>
    <x v="1"/>
    <s v="Monte Carlo"/>
    <n v="993013882"/>
    <s v="Hatchback"/>
    <n v="7833800"/>
    <s v="Austin"/>
  </r>
  <r>
    <n v="3450"/>
    <x v="121"/>
    <s v="Zayan"/>
    <x v="1"/>
    <n v="675000"/>
    <x v="2"/>
    <x v="24"/>
    <n v="25001"/>
    <s v="DoubleÂ Overhead Camshaft"/>
    <s v="Auto"/>
    <x v="2"/>
    <s v="SW"/>
    <n v="787587841"/>
    <s v="Passenger"/>
    <n v="6086370"/>
    <s v="Austin"/>
  </r>
  <r>
    <n v="3456"/>
    <x v="121"/>
    <s v="Hazel"/>
    <x v="0"/>
    <n v="805000"/>
    <x v="2"/>
    <x v="26"/>
    <n v="42000"/>
    <s v="Overhead Camshaft"/>
    <s v="Manual"/>
    <x v="1"/>
    <s v="Continental"/>
    <n v="787587841"/>
    <s v="Passenger"/>
    <n v="7148790"/>
    <s v="Austin"/>
  </r>
  <r>
    <n v="3463"/>
    <x v="121"/>
    <s v="Isabella"/>
    <x v="0"/>
    <n v="13500"/>
    <x v="1"/>
    <x v="8"/>
    <n v="39000"/>
    <s v="DoubleÂ Overhead Camshaft"/>
    <s v="Auto"/>
    <x v="2"/>
    <s v="Sable"/>
    <n v="787587841"/>
    <s v="Sedan"/>
    <n v="6142558"/>
    <s v="Austin"/>
  </r>
  <r>
    <n v="3465"/>
    <x v="121"/>
    <s v="Alice"/>
    <x v="0"/>
    <n v="950000"/>
    <x v="7"/>
    <x v="5"/>
    <n v="22000"/>
    <s v="Overhead Camshaft"/>
    <s v="Manual"/>
    <x v="2"/>
    <s v="Prizm"/>
    <n v="852573102"/>
    <s v="Hardtop"/>
    <n v="7623035"/>
    <s v="Austin"/>
  </r>
  <r>
    <n v="3470"/>
    <x v="121"/>
    <s v="Laila"/>
    <x v="1"/>
    <n v="1105000"/>
    <x v="1"/>
    <x v="24"/>
    <n v="33501"/>
    <s v="DoubleÂ Overhead Camshaft"/>
    <s v="Auto"/>
    <x v="1"/>
    <s v="SC"/>
    <n v="787587841"/>
    <s v="Hatchback"/>
    <n v="7392077"/>
    <s v="Austin"/>
  </r>
  <r>
    <n v="3482"/>
    <x v="121"/>
    <s v="Doezwal"/>
    <x v="1"/>
    <n v="567000"/>
    <x v="6"/>
    <x v="18"/>
    <n v="20000"/>
    <s v="DoubleÂ Overhead Camshaft"/>
    <s v="Auto"/>
    <x v="0"/>
    <s v="GTI"/>
    <n v="787587841"/>
    <s v="SUV"/>
    <n v="6926066"/>
    <s v="Austin"/>
  </r>
  <r>
    <n v="3484"/>
    <x v="121"/>
    <s v="Manon"/>
    <x v="0"/>
    <n v="1205000"/>
    <x v="11"/>
    <x v="1"/>
    <n v="12501"/>
    <s v="Overhead Camshaft"/>
    <s v="Manual"/>
    <x v="0"/>
    <s v="Eclipse"/>
    <n v="852573102"/>
    <s v="Hardtop"/>
    <n v="8026238"/>
    <s v="Austin"/>
  </r>
  <r>
    <n v="3491"/>
    <x v="121"/>
    <s v="Kyla"/>
    <x v="1"/>
    <n v="960000"/>
    <x v="15"/>
    <x v="18"/>
    <n v="12000"/>
    <s v="Overhead Camshaft"/>
    <s v="Manual"/>
    <x v="0"/>
    <s v="Passat"/>
    <n v="993013882"/>
    <s v="Hatchback"/>
    <n v="7536806"/>
    <s v="Austin"/>
  </r>
  <r>
    <n v="3497"/>
    <x v="122"/>
    <s v="Adrian"/>
    <x v="0"/>
    <n v="1631000"/>
    <x v="1"/>
    <x v="24"/>
    <n v="49101"/>
    <s v="Overhead Camshaft"/>
    <s v="Manual"/>
    <x v="2"/>
    <s v="LW"/>
    <n v="787587841"/>
    <s v="Hatchback"/>
    <n v="6307172"/>
    <s v="Austin"/>
  </r>
  <r>
    <n v="3502"/>
    <x v="122"/>
    <s v="Ali"/>
    <x v="0"/>
    <n v="1060000"/>
    <x v="2"/>
    <x v="12"/>
    <n v="14000"/>
    <s v="Overhead Camshaft"/>
    <s v="Manual"/>
    <x v="0"/>
    <s v="Silhouette"/>
    <n v="787587841"/>
    <s v="Sedan"/>
    <n v="8938014"/>
    <s v="Austin"/>
  </r>
  <r>
    <n v="3507"/>
    <x v="122"/>
    <s v="Jaelyn"/>
    <x v="0"/>
    <n v="1100000"/>
    <x v="0"/>
    <x v="13"/>
    <n v="21000"/>
    <s v="DoubleÂ Overhead Camshaft"/>
    <s v="Auto"/>
    <x v="0"/>
    <s v="Dakota"/>
    <n v="787587841"/>
    <s v="Sedan"/>
    <n v="6956026"/>
    <s v="Austin"/>
  </r>
  <r>
    <n v="3510"/>
    <x v="122"/>
    <s v="Leilani"/>
    <x v="0"/>
    <n v="1501000"/>
    <x v="0"/>
    <x v="12"/>
    <n v="41100"/>
    <s v="DoubleÂ Overhead Camshaft"/>
    <s v="Auto"/>
    <x v="2"/>
    <s v="Cutlass"/>
    <n v="787587841"/>
    <s v="Sedan"/>
    <n v="6335512"/>
    <s v="Austin"/>
  </r>
  <r>
    <n v="3520"/>
    <x v="122"/>
    <s v="Morgane"/>
    <x v="1"/>
    <n v="330500"/>
    <x v="2"/>
    <x v="20"/>
    <n v="45500"/>
    <s v="Overhead Camshaft"/>
    <s v="Manual"/>
    <x v="0"/>
    <s v="Civic"/>
    <n v="787587841"/>
    <s v="Hatchback"/>
    <n v="7528027"/>
    <s v="Austin"/>
  </r>
  <r>
    <n v="3526"/>
    <x v="122"/>
    <s v="London"/>
    <x v="1"/>
    <n v="292000"/>
    <x v="21"/>
    <x v="25"/>
    <n v="22000"/>
    <s v="DoubleÂ Overhead Camshaft"/>
    <s v="Auto"/>
    <x v="2"/>
    <s v="Carrera Coupe"/>
    <n v="993013882"/>
    <s v="Hatchback"/>
    <n v="7360276"/>
    <s v="Austin"/>
  </r>
  <r>
    <n v="3541"/>
    <x v="123"/>
    <s v="Jaylene"/>
    <x v="0"/>
    <n v="491000"/>
    <x v="6"/>
    <x v="18"/>
    <n v="38000"/>
    <s v="DoubleÂ Overhead Camshaft"/>
    <s v="Auto"/>
    <x v="0"/>
    <s v="Jetta"/>
    <n v="787587841"/>
    <s v="Passenger"/>
    <n v="7001479"/>
    <s v="Austin"/>
  </r>
  <r>
    <n v="3543"/>
    <x v="123"/>
    <s v="Liliana"/>
    <x v="0"/>
    <n v="1450000"/>
    <x v="6"/>
    <x v="20"/>
    <n v="43000"/>
    <s v="Overhead Camshaft"/>
    <s v="Manual"/>
    <x v="1"/>
    <s v="Accord"/>
    <n v="787587841"/>
    <s v="Sedan"/>
    <n v="6750201"/>
    <s v="Austin"/>
  </r>
  <r>
    <n v="3552"/>
    <x v="123"/>
    <s v="Izabela"/>
    <x v="1"/>
    <n v="1350000"/>
    <x v="1"/>
    <x v="11"/>
    <n v="26000"/>
    <s v="DoubleÂ Overhead Camshaft"/>
    <s v="Auto"/>
    <x v="1"/>
    <s v="300M"/>
    <n v="787587841"/>
    <s v="SUV"/>
    <n v="6710957"/>
    <s v="Austin"/>
  </r>
  <r>
    <n v="3557"/>
    <x v="123"/>
    <s v="Maliyah"/>
    <x v="0"/>
    <n v="970000"/>
    <x v="26"/>
    <x v="5"/>
    <n v="25000"/>
    <s v="DoubleÂ Overhead Camshaft"/>
    <s v="Auto"/>
    <x v="0"/>
    <s v="Corvette"/>
    <n v="993013882"/>
    <s v="SUV"/>
    <n v="8028589"/>
    <s v="Austin"/>
  </r>
  <r>
    <n v="3561"/>
    <x v="124"/>
    <s v="Amir"/>
    <x v="1"/>
    <n v="980000"/>
    <x v="1"/>
    <x v="0"/>
    <n v="27000"/>
    <s v="DoubleÂ Overhead Camshaft"/>
    <s v="Auto"/>
    <x v="0"/>
    <s v="RAV4"/>
    <n v="787587841"/>
    <s v="Hatchback"/>
    <n v="6751208"/>
    <s v="Austin"/>
  </r>
  <r>
    <n v="3570"/>
    <x v="124"/>
    <s v="Luz"/>
    <x v="0"/>
    <n v="602500"/>
    <x v="2"/>
    <x v="10"/>
    <n v="10500"/>
    <s v="Overhead Camshaft"/>
    <s v="Manual"/>
    <x v="1"/>
    <s v="Expedition"/>
    <n v="787587841"/>
    <s v="SUV"/>
    <n v="8598307"/>
    <s v="Austin"/>
  </r>
  <r>
    <n v="3575"/>
    <x v="124"/>
    <s v="Tya"/>
    <x v="1"/>
    <n v="540000"/>
    <x v="2"/>
    <x v="16"/>
    <n v="75000"/>
    <s v="Overhead Camshaft"/>
    <s v="Manual"/>
    <x v="1"/>
    <s v="Voyager"/>
    <n v="787587841"/>
    <s v="Passenger"/>
    <n v="6626877"/>
    <s v="Austin"/>
  </r>
  <r>
    <n v="3579"/>
    <x v="124"/>
    <s v="Mckenzie"/>
    <x v="0"/>
    <n v="460000"/>
    <x v="12"/>
    <x v="13"/>
    <n v="16000"/>
    <s v="Overhead Camshaft"/>
    <s v="Manual"/>
    <x v="0"/>
    <s v="Ram Pickup"/>
    <n v="387018047"/>
    <s v="Hatchback"/>
    <n v="8552123"/>
    <s v="Austin"/>
  </r>
  <r>
    <n v="3580"/>
    <x v="124"/>
    <s v="Melanie"/>
    <x v="0"/>
    <n v="1138000"/>
    <x v="27"/>
    <x v="26"/>
    <n v="18800"/>
    <s v="DoubleÂ Overhead Camshaft"/>
    <s v="Auto"/>
    <x v="0"/>
    <s v="Town car"/>
    <n v="993013882"/>
    <s v="Hatchback"/>
    <n v="7267551"/>
    <s v="Austin"/>
  </r>
  <r>
    <n v="3584"/>
    <x v="125"/>
    <s v="Austin"/>
    <x v="0"/>
    <n v="1240000"/>
    <x v="0"/>
    <x v="8"/>
    <n v="19001"/>
    <s v="DoubleÂ Overhead Camshaft"/>
    <s v="Auto"/>
    <x v="1"/>
    <s v="Grand Marquis"/>
    <n v="787587841"/>
    <s v="SUV"/>
    <n v="6292077"/>
    <s v="Austin"/>
  </r>
  <r>
    <n v="3591"/>
    <x v="125"/>
    <s v="Bryan"/>
    <x v="0"/>
    <n v="1350000"/>
    <x v="6"/>
    <x v="1"/>
    <n v="19000"/>
    <s v="Overhead Camshaft"/>
    <s v="Manual"/>
    <x v="2"/>
    <s v="Diamante"/>
    <n v="787587841"/>
    <s v="Hatchback"/>
    <n v="8513685"/>
    <s v="Austin"/>
  </r>
  <r>
    <n v="3594"/>
    <x v="125"/>
    <s v="John"/>
    <x v="0"/>
    <n v="521000"/>
    <x v="1"/>
    <x v="11"/>
    <n v="18000"/>
    <s v="Overhead Camshaft"/>
    <s v="Manual"/>
    <x v="1"/>
    <s v="Concorde"/>
    <n v="787587841"/>
    <s v="Hardtop"/>
    <n v="8806692"/>
    <s v="Austin"/>
  </r>
  <r>
    <n v="3598"/>
    <x v="125"/>
    <s v="Jonathan"/>
    <x v="0"/>
    <n v="940000"/>
    <x v="2"/>
    <x v="3"/>
    <n v="22000"/>
    <s v="Overhead Camshaft"/>
    <s v="Manual"/>
    <x v="2"/>
    <s v="I30"/>
    <n v="787587841"/>
    <s v="Hardtop"/>
    <n v="6751420"/>
    <s v="Austin"/>
  </r>
  <r>
    <n v="3602"/>
    <x v="125"/>
    <s v="Julianna"/>
    <x v="0"/>
    <n v="635000"/>
    <x v="1"/>
    <x v="2"/>
    <n v="34000"/>
    <s v="Overhead Camshaft"/>
    <s v="Manual"/>
    <x v="2"/>
    <s v="RL"/>
    <n v="787587841"/>
    <s v="SUV"/>
    <n v="8157539"/>
    <s v="Austin"/>
  </r>
  <r>
    <n v="3605"/>
    <x v="125"/>
    <s v="Juliette"/>
    <x v="1"/>
    <n v="811000"/>
    <x v="2"/>
    <x v="9"/>
    <n v="10000"/>
    <s v="DoubleÂ Overhead Camshaft"/>
    <s v="Auto"/>
    <x v="0"/>
    <s v="S-Class"/>
    <n v="787587841"/>
    <s v="SUV"/>
    <n v="8934287"/>
    <s v="Austin"/>
  </r>
  <r>
    <n v="3611"/>
    <x v="125"/>
    <s v="Mariana"/>
    <x v="0"/>
    <n v="1287000"/>
    <x v="1"/>
    <x v="17"/>
    <n v="21700"/>
    <s v="Overhead Camshaft"/>
    <s v="Manual"/>
    <x v="2"/>
    <s v="323i"/>
    <n v="787587841"/>
    <s v="Hatchback"/>
    <n v="6008218"/>
    <s v="Austin"/>
  </r>
  <r>
    <n v="3614"/>
    <x v="125"/>
    <s v="Maya"/>
    <x v="1"/>
    <n v="650000"/>
    <x v="2"/>
    <x v="9"/>
    <n v="14000"/>
    <s v="DoubleÂ Overhead Camshaft"/>
    <s v="Auto"/>
    <x v="1"/>
    <s v="C-Class"/>
    <n v="787587841"/>
    <s v="Hatchback"/>
    <n v="7929388"/>
    <s v="Austin"/>
  </r>
  <r>
    <n v="3624"/>
    <x v="125"/>
    <s v="Pauline"/>
    <x v="0"/>
    <n v="13500"/>
    <x v="11"/>
    <x v="24"/>
    <n v="12001"/>
    <s v="DoubleÂ Overhead Camshaft"/>
    <s v="Auto"/>
    <x v="2"/>
    <s v="SC"/>
    <n v="852573102"/>
    <s v="Hardtop"/>
    <n v="7944370"/>
    <s v="Austin"/>
  </r>
  <r>
    <n v="3625"/>
    <x v="125"/>
    <s v="Emilio"/>
    <x v="1"/>
    <n v="13500"/>
    <x v="1"/>
    <x v="21"/>
    <n v="19000"/>
    <s v="DoubleÂ Overhead Camshaft"/>
    <s v="Auto"/>
    <x v="2"/>
    <s v="Grand Am"/>
    <n v="787587841"/>
    <s v="SUV"/>
    <n v="6997941"/>
    <s v="Austin"/>
  </r>
  <r>
    <n v="3627"/>
    <x v="125"/>
    <s v="Clotilde"/>
    <x v="1"/>
    <n v="1250000"/>
    <x v="2"/>
    <x v="9"/>
    <n v="38001"/>
    <s v="Overhead Camshaft"/>
    <s v="Manual"/>
    <x v="1"/>
    <s v="SL-Class"/>
    <n v="787587841"/>
    <s v="Hardtop"/>
    <n v="6671072"/>
    <s v="Austin"/>
  </r>
  <r>
    <n v="3632"/>
    <x v="125"/>
    <s v="Dylan"/>
    <x v="0"/>
    <n v="825000"/>
    <x v="0"/>
    <x v="1"/>
    <n v="24000"/>
    <s v="Overhead Camshaft"/>
    <s v="Manual"/>
    <x v="2"/>
    <s v="3000GT"/>
    <n v="787587841"/>
    <s v="Sedan"/>
    <n v="8671154"/>
    <s v="Austin"/>
  </r>
  <r>
    <n v="3639"/>
    <x v="125"/>
    <s v="Nadia"/>
    <x v="0"/>
    <n v="945000"/>
    <x v="16"/>
    <x v="4"/>
    <n v="29000"/>
    <s v="Overhead Camshaft"/>
    <s v="Manual"/>
    <x v="1"/>
    <s v="Park Avenue"/>
    <n v="64573834"/>
    <s v="Hatchback"/>
    <n v="7514576"/>
    <s v="Austin"/>
  </r>
  <r>
    <n v="3642"/>
    <x v="125"/>
    <s v="Naomi"/>
    <x v="1"/>
    <n v="510000"/>
    <x v="27"/>
    <x v="5"/>
    <n v="31000"/>
    <s v="DoubleÂ Overhead Camshaft"/>
    <s v="Auto"/>
    <x v="1"/>
    <s v="Metro"/>
    <n v="993013882"/>
    <s v="Passenger"/>
    <n v="6185216"/>
    <s v="Austin"/>
  </r>
  <r>
    <n v="3650"/>
    <x v="126"/>
    <s v="Cayden"/>
    <x v="1"/>
    <n v="13500"/>
    <x v="2"/>
    <x v="20"/>
    <n v="12000"/>
    <s v="DoubleÂ Overhead Camshaft"/>
    <s v="Auto"/>
    <x v="2"/>
    <s v="CR-V"/>
    <n v="787587841"/>
    <s v="SUV"/>
    <n v="7838896"/>
    <s v="Austin"/>
  </r>
  <r>
    <n v="3657"/>
    <x v="126"/>
    <s v="Miah"/>
    <x v="0"/>
    <n v="380000"/>
    <x v="1"/>
    <x v="8"/>
    <n v="16001"/>
    <s v="DoubleÂ Overhead Camshaft"/>
    <s v="Auto"/>
    <x v="1"/>
    <s v="Villager"/>
    <n v="787587841"/>
    <s v="Passenger"/>
    <n v="8932714"/>
    <s v="Austin"/>
  </r>
  <r>
    <n v="3668"/>
    <x v="126"/>
    <s v="Nylah"/>
    <x v="0"/>
    <n v="13500"/>
    <x v="13"/>
    <x v="21"/>
    <n v="43000"/>
    <s v="Overhead Camshaft"/>
    <s v="Manual"/>
    <x v="1"/>
    <s v="Firebird"/>
    <n v="387018047"/>
    <s v="Hatchback"/>
    <n v="8018393"/>
    <s v="Austin"/>
  </r>
  <r>
    <n v="3669"/>
    <x v="126"/>
    <s v="Olivia"/>
    <x v="0"/>
    <n v="13500"/>
    <x v="15"/>
    <x v="7"/>
    <n v="15000"/>
    <s v="Overhead Camshaft"/>
    <s v="Manual"/>
    <x v="1"/>
    <s v="A6"/>
    <n v="993013882"/>
    <s v="SUV"/>
    <n v="6073429"/>
    <s v="Austin"/>
  </r>
  <r>
    <n v="3674"/>
    <x v="127"/>
    <s v="Karla"/>
    <x v="0"/>
    <n v="13500"/>
    <x v="1"/>
    <x v="1"/>
    <n v="21000"/>
    <s v="Overhead Camshaft"/>
    <s v="Manual"/>
    <x v="0"/>
    <s v="3000GT"/>
    <n v="787587841"/>
    <s v="Sedan"/>
    <n v="7790752"/>
    <s v="Austin"/>
  </r>
  <r>
    <n v="3681"/>
    <x v="127"/>
    <s v="Eloise"/>
    <x v="0"/>
    <n v="1170000"/>
    <x v="6"/>
    <x v="28"/>
    <n v="21000"/>
    <s v="Overhead Camshaft"/>
    <s v="Manual"/>
    <x v="2"/>
    <s v="S-Type"/>
    <n v="787587841"/>
    <s v="Passenger"/>
    <n v="6096602"/>
    <s v="Austin"/>
  </r>
  <r>
    <n v="3689"/>
    <x v="128"/>
    <s v="Christopher"/>
    <x v="0"/>
    <n v="1200000"/>
    <x v="1"/>
    <x v="15"/>
    <n v="31000"/>
    <s v="DoubleÂ Overhead Camshaft"/>
    <s v="Auto"/>
    <x v="2"/>
    <s v="Eldorado"/>
    <n v="787587841"/>
    <s v="Passenger"/>
    <n v="7828061"/>
    <s v="Austin"/>
  </r>
  <r>
    <n v="3692"/>
    <x v="128"/>
    <s v="Daniel"/>
    <x v="0"/>
    <n v="13500"/>
    <x v="2"/>
    <x v="0"/>
    <n v="31000"/>
    <s v="DoubleÂ Overhead Camshaft"/>
    <s v="Auto"/>
    <x v="0"/>
    <s v="Celica"/>
    <n v="787587841"/>
    <s v="SUV"/>
    <n v="8567879"/>
    <s v="Austin"/>
  </r>
  <r>
    <n v="3697"/>
    <x v="128"/>
    <s v="Kaylie"/>
    <x v="1"/>
    <n v="1141000"/>
    <x v="0"/>
    <x v="29"/>
    <n v="18100"/>
    <s v="DoubleÂ Overhead Camshaft"/>
    <s v="Auto"/>
    <x v="1"/>
    <d v="2024-03-09T00:00:00"/>
    <n v="787587841"/>
    <s v="Sedan"/>
    <n v="8515045"/>
    <s v="Austin"/>
  </r>
  <r>
    <n v="3700"/>
    <x v="128"/>
    <s v="Miriam"/>
    <x v="0"/>
    <n v="1430000"/>
    <x v="0"/>
    <x v="17"/>
    <n v="16000"/>
    <s v="DoubleÂ Overhead Camshaft"/>
    <s v="Auto"/>
    <x v="1"/>
    <s v="328i"/>
    <n v="787587841"/>
    <s v="Sedan"/>
    <n v="7655693"/>
    <s v="Austin"/>
  </r>
  <r>
    <n v="3706"/>
    <x v="128"/>
    <s v="Nataly"/>
    <x v="0"/>
    <n v="1125000"/>
    <x v="6"/>
    <x v="26"/>
    <n v="18500"/>
    <s v="DoubleÂ Overhead Camshaft"/>
    <s v="Auto"/>
    <x v="0"/>
    <s v="Town car"/>
    <n v="787587841"/>
    <s v="Hatchback"/>
    <n v="6839157"/>
    <s v="Austin"/>
  </r>
  <r>
    <n v="3716"/>
    <x v="128"/>
    <s v="Riley"/>
    <x v="0"/>
    <n v="665000"/>
    <x v="21"/>
    <x v="0"/>
    <n v="21000"/>
    <s v="DoubleÂ Overhead Camshaft"/>
    <s v="Auto"/>
    <x v="1"/>
    <s v="Land Cruiser"/>
    <n v="993013882"/>
    <s v="SUV"/>
    <n v="6087851"/>
    <s v="Austin"/>
  </r>
  <r>
    <n v="3727"/>
    <x v="129"/>
    <s v="Dominic"/>
    <x v="0"/>
    <n v="806000"/>
    <x v="1"/>
    <x v="10"/>
    <n v="10000"/>
    <s v="Overhead Camshaft"/>
    <s v="Manual"/>
    <x v="1"/>
    <s v="Expedition"/>
    <n v="787587841"/>
    <s v="SUV"/>
    <n v="8289420"/>
    <s v="Austin"/>
  </r>
  <r>
    <n v="3731"/>
    <x v="129"/>
    <s v="Kimberly"/>
    <x v="0"/>
    <n v="13500"/>
    <x v="6"/>
    <x v="2"/>
    <n v="31000"/>
    <s v="Overhead Camshaft"/>
    <s v="Manual"/>
    <x v="2"/>
    <s v="RL"/>
    <n v="787587841"/>
    <s v="SUV"/>
    <n v="6502449"/>
    <s v="Austin"/>
  </r>
  <r>
    <n v="3741"/>
    <x v="129"/>
    <s v="Nicole"/>
    <x v="0"/>
    <n v="808000"/>
    <x v="2"/>
    <x v="26"/>
    <n v="26000"/>
    <s v="DoubleÂ Overhead Camshaft"/>
    <s v="Auto"/>
    <x v="1"/>
    <s v="Town car"/>
    <n v="787587841"/>
    <s v="Hatchback"/>
    <n v="8719022"/>
    <s v="Austin"/>
  </r>
  <r>
    <n v="3747"/>
    <x v="129"/>
    <s v="Sandy"/>
    <x v="0"/>
    <n v="1200000"/>
    <x v="1"/>
    <x v="25"/>
    <n v="24000"/>
    <s v="Overhead Camshaft"/>
    <s v="Manual"/>
    <x v="2"/>
    <s v="Boxter"/>
    <n v="787587841"/>
    <s v="SUV"/>
    <n v="7491338"/>
    <s v="Austin"/>
  </r>
  <r>
    <n v="3751"/>
    <x v="129"/>
    <s v="Sanai"/>
    <x v="0"/>
    <n v="13500"/>
    <x v="26"/>
    <x v="5"/>
    <n v="25000"/>
    <s v="DoubleÂ Overhead Camshaft"/>
    <s v="Auto"/>
    <x v="2"/>
    <s v="Prizm"/>
    <n v="993013882"/>
    <s v="Hatchback"/>
    <n v="8015868"/>
    <s v="Austin"/>
  </r>
  <r>
    <n v="3766"/>
    <x v="130"/>
    <s v="Elijah"/>
    <x v="0"/>
    <n v="680000"/>
    <x v="0"/>
    <x v="8"/>
    <n v="14000"/>
    <s v="Overhead Camshaft"/>
    <s v="Manual"/>
    <x v="0"/>
    <s v="Villager"/>
    <n v="787587841"/>
    <s v="Passenger"/>
    <n v="8979705"/>
    <s v="Austin"/>
  </r>
  <r>
    <n v="3773"/>
    <x v="130"/>
    <s v="George"/>
    <x v="1"/>
    <n v="825000"/>
    <x v="6"/>
    <x v="15"/>
    <n v="29000"/>
    <s v="Overhead Camshaft"/>
    <s v="Manual"/>
    <x v="1"/>
    <s v="Eldorado"/>
    <n v="787587841"/>
    <s v="Passenger"/>
    <n v="7349311"/>
    <s v="Austin"/>
  </r>
  <r>
    <n v="3777"/>
    <x v="130"/>
    <s v="Leila"/>
    <x v="1"/>
    <n v="818000"/>
    <x v="2"/>
    <x v="1"/>
    <n v="19000"/>
    <s v="DoubleÂ Overhead Camshaft"/>
    <s v="Auto"/>
    <x v="2"/>
    <s v="3000GT"/>
    <n v="787587841"/>
    <s v="Sedan"/>
    <n v="8705324"/>
    <s v="Austin"/>
  </r>
  <r>
    <n v="3784"/>
    <x v="130"/>
    <s v="Liliana"/>
    <x v="0"/>
    <n v="770000"/>
    <x v="1"/>
    <x v="26"/>
    <n v="17000"/>
    <s v="Overhead Camshaft"/>
    <s v="Manual"/>
    <x v="1"/>
    <s v="Town car"/>
    <n v="787587841"/>
    <s v="Hatchback"/>
    <n v="8130073"/>
    <s v="Austin"/>
  </r>
  <r>
    <n v="3787"/>
    <x v="130"/>
    <s v="Liz"/>
    <x v="0"/>
    <n v="870000"/>
    <x v="2"/>
    <x v="10"/>
    <n v="10000"/>
    <s v="Overhead Camshaft"/>
    <s v="Manual"/>
    <x v="1"/>
    <s v="Expedition"/>
    <n v="787587841"/>
    <s v="SUV"/>
    <n v="8245360"/>
    <s v="Austin"/>
  </r>
  <r>
    <n v="3794"/>
    <x v="130"/>
    <s v="Perla"/>
    <x v="0"/>
    <n v="585000"/>
    <x v="1"/>
    <x v="14"/>
    <n v="54000"/>
    <s v="Overhead Camshaft"/>
    <s v="Manual"/>
    <x v="0"/>
    <s v="LX470"/>
    <n v="787587841"/>
    <s v="SUV"/>
    <n v="7470189"/>
    <s v="Austin"/>
  </r>
  <r>
    <n v="3797"/>
    <x v="130"/>
    <s v="Rebecca"/>
    <x v="0"/>
    <n v="737000"/>
    <x v="2"/>
    <x v="16"/>
    <n v="22000"/>
    <s v="DoubleÂ Overhead Camshaft"/>
    <s v="Auto"/>
    <x v="0"/>
    <s v="Voyager"/>
    <n v="787587841"/>
    <s v="Passenger"/>
    <n v="7341797"/>
    <s v="Austin"/>
  </r>
  <r>
    <n v="3803"/>
    <x v="130"/>
    <s v="Ophelie"/>
    <x v="0"/>
    <n v="717500"/>
    <x v="2"/>
    <x v="7"/>
    <n v="13500"/>
    <s v="Overhead Camshaft"/>
    <s v="Manual"/>
    <x v="0"/>
    <s v="A6"/>
    <n v="787587841"/>
    <s v="SUV"/>
    <n v="8516999"/>
    <s v="Austin"/>
  </r>
  <r>
    <n v="3810"/>
    <x v="130"/>
    <s v="Kylian"/>
    <x v="0"/>
    <n v="612000"/>
    <x v="1"/>
    <x v="26"/>
    <n v="18000"/>
    <s v="DoubleÂ Overhead Camshaft"/>
    <s v="Auto"/>
    <x v="0"/>
    <s v="Town car"/>
    <n v="787587841"/>
    <s v="Hatchback"/>
    <n v="8492210"/>
    <s v="Austin"/>
  </r>
  <r>
    <n v="3818"/>
    <x v="130"/>
    <s v="Savannah"/>
    <x v="0"/>
    <n v="881000"/>
    <x v="27"/>
    <x v="27"/>
    <n v="22000"/>
    <s v="Overhead Camshaft"/>
    <s v="Manual"/>
    <x v="2"/>
    <s v="Elantra"/>
    <n v="993013882"/>
    <s v="Sedan"/>
    <n v="6016448"/>
    <s v="Austin"/>
  </r>
  <r>
    <n v="3825"/>
    <x v="130"/>
    <s v="Skylar"/>
    <x v="1"/>
    <n v="13500"/>
    <x v="16"/>
    <x v="13"/>
    <n v="10000"/>
    <s v="DoubleÂ Overhead Camshaft"/>
    <s v="Auto"/>
    <x v="0"/>
    <s v="Durango"/>
    <n v="64573834"/>
    <s v="SUV"/>
    <n v="8882230"/>
    <s v="Austin"/>
  </r>
  <r>
    <n v="3830"/>
    <x v="130"/>
    <s v="Symphony"/>
    <x v="0"/>
    <n v="13500"/>
    <x v="11"/>
    <x v="29"/>
    <n v="23000"/>
    <s v="DoubleÂ Overhead Camshaft"/>
    <s v="Auto"/>
    <x v="1"/>
    <d v="2024-03-09T00:00:00"/>
    <n v="852573102"/>
    <s v="Sedan"/>
    <n v="7783238"/>
    <s v="Austin"/>
  </r>
  <r>
    <n v="3834"/>
    <x v="131"/>
    <s v="Avery"/>
    <x v="0"/>
    <n v="445000"/>
    <x v="2"/>
    <x v="11"/>
    <n v="42000"/>
    <s v="DoubleÂ Overhead Camshaft"/>
    <s v="Auto"/>
    <x v="0"/>
    <s v="Concorde"/>
    <n v="787587841"/>
    <s v="Hardtop"/>
    <n v="7283769"/>
    <s v="Austin"/>
  </r>
  <r>
    <n v="3836"/>
    <x v="131"/>
    <s v="Sabrina"/>
    <x v="0"/>
    <n v="632500"/>
    <x v="1"/>
    <x v="9"/>
    <n v="26500"/>
    <s v="Overhead Camshaft"/>
    <s v="Manual"/>
    <x v="0"/>
    <s v="SL-Class"/>
    <n v="787587841"/>
    <s v="Hatchback"/>
    <n v="6061224"/>
    <s v="Austin"/>
  </r>
  <r>
    <n v="3837"/>
    <x v="131"/>
    <s v="Alizee"/>
    <x v="1"/>
    <n v="390000"/>
    <x v="0"/>
    <x v="24"/>
    <n v="18000"/>
    <s v="DoubleÂ Overhead Camshaft"/>
    <s v="Auto"/>
    <x v="0"/>
    <s v="LW"/>
    <n v="787587841"/>
    <s v="Hatchback"/>
    <n v="6850524"/>
    <s v="Austin"/>
  </r>
  <r>
    <n v="3844"/>
    <x v="132"/>
    <s v="Ibrahima"/>
    <x v="0"/>
    <n v="585000"/>
    <x v="2"/>
    <x v="5"/>
    <n v="12001"/>
    <s v="DoubleÂ Overhead Camshaft"/>
    <s v="Auto"/>
    <x v="0"/>
    <s v="Metro"/>
    <n v="787587841"/>
    <s v="Passenger"/>
    <n v="7609750"/>
    <s v="Austin"/>
  </r>
  <r>
    <n v="3851"/>
    <x v="132"/>
    <s v="Jacob"/>
    <x v="0"/>
    <n v="560500"/>
    <x v="1"/>
    <x v="8"/>
    <n v="28500"/>
    <s v="Overhead Camshaft"/>
    <s v="Manual"/>
    <x v="0"/>
    <s v="Cougar"/>
    <n v="787587841"/>
    <s v="Hatchback"/>
    <n v="7505351"/>
    <s v="Austin"/>
  </r>
  <r>
    <n v="3855"/>
    <x v="132"/>
    <s v="Madeline"/>
    <x v="0"/>
    <n v="2550000"/>
    <x v="1"/>
    <x v="17"/>
    <n v="21000"/>
    <s v="Overhead Camshaft"/>
    <s v="Manual"/>
    <x v="2"/>
    <s v="323i"/>
    <n v="787587841"/>
    <s v="Hatchback"/>
    <n v="6657601"/>
    <s v="Austin"/>
  </r>
  <r>
    <n v="3862"/>
    <x v="132"/>
    <s v="Marilyn"/>
    <x v="0"/>
    <n v="2402500"/>
    <x v="0"/>
    <x v="22"/>
    <n v="23250"/>
    <s v="Overhead Camshaft"/>
    <s v="Manual"/>
    <x v="0"/>
    <s v="Wrangler"/>
    <n v="787587841"/>
    <s v="Hatchback"/>
    <n v="6224297"/>
    <s v="Austin"/>
  </r>
  <r>
    <n v="3868"/>
    <x v="132"/>
    <s v="Sarai"/>
    <x v="0"/>
    <n v="1716000"/>
    <x v="3"/>
    <x v="9"/>
    <n v="26600"/>
    <s v="Overhead Camshaft"/>
    <s v="Manual"/>
    <x v="0"/>
    <s v="SL-Class"/>
    <n v="852573102"/>
    <s v="Hatchback"/>
    <n v="6282903"/>
    <s v="Austin"/>
  </r>
  <r>
    <n v="3869"/>
    <x v="132"/>
    <s v="Sariah"/>
    <x v="0"/>
    <n v="270000"/>
    <x v="0"/>
    <x v="11"/>
    <n v="28000"/>
    <s v="Overhead Camshaft"/>
    <s v="Manual"/>
    <x v="0"/>
    <s v="Concorde"/>
    <n v="787587841"/>
    <s v="Hatchback"/>
    <n v="8705826"/>
    <s v="Austin"/>
  </r>
  <r>
    <n v="3889"/>
    <x v="132"/>
    <s v="Tori"/>
    <x v="1"/>
    <n v="751000"/>
    <x v="3"/>
    <x v="26"/>
    <n v="20000"/>
    <s v="Overhead Camshaft"/>
    <s v="Manual"/>
    <x v="0"/>
    <s v="Continental"/>
    <n v="852573102"/>
    <s v="Passenger"/>
    <n v="6222209"/>
    <s v="Austin"/>
  </r>
  <r>
    <n v="3898"/>
    <x v="133"/>
    <s v="Jahmir"/>
    <x v="0"/>
    <n v="585000"/>
    <x v="2"/>
    <x v="5"/>
    <n v="16000"/>
    <s v="Overhead Camshaft"/>
    <s v="Manual"/>
    <x v="1"/>
    <s v="Prizm"/>
    <n v="787587841"/>
    <s v="SUV"/>
    <n v="7851042"/>
    <s v="Austin"/>
  </r>
  <r>
    <n v="3910"/>
    <x v="133"/>
    <s v="Melissa"/>
    <x v="0"/>
    <n v="13500"/>
    <x v="6"/>
    <x v="18"/>
    <n v="16000"/>
    <s v="DoubleÂ Overhead Camshaft"/>
    <s v="Auto"/>
    <x v="1"/>
    <s v="Cabrio"/>
    <n v="787587841"/>
    <s v="Sedan"/>
    <n v="6314629"/>
    <s v="Austin"/>
  </r>
  <r>
    <n v="3914"/>
    <x v="133"/>
    <s v="Serenity"/>
    <x v="0"/>
    <n v="323000"/>
    <x v="6"/>
    <x v="11"/>
    <n v="16000"/>
    <s v="DoubleÂ Overhead Camshaft"/>
    <s v="Auto"/>
    <x v="2"/>
    <s v="300M"/>
    <n v="787587841"/>
    <s v="SUV"/>
    <n v="6558659"/>
    <s v="Austin"/>
  </r>
  <r>
    <n v="3921"/>
    <x v="133"/>
    <s v="Nicolas"/>
    <x v="1"/>
    <n v="502000"/>
    <x v="2"/>
    <x v="17"/>
    <n v="16000"/>
    <s v="Overhead Camshaft"/>
    <s v="Manual"/>
    <x v="0"/>
    <s v="528i"/>
    <n v="787587841"/>
    <s v="SUV"/>
    <n v="7627943"/>
    <s v="Austin"/>
  </r>
  <r>
    <n v="3924"/>
    <x v="133"/>
    <s v="Sephora"/>
    <x v="0"/>
    <n v="680000"/>
    <x v="6"/>
    <x v="9"/>
    <n v="26001"/>
    <s v="Overhead Camshaft"/>
    <s v="Manual"/>
    <x v="0"/>
    <s v="SL-Class"/>
    <n v="787587841"/>
    <s v="Hardtop"/>
    <n v="6584902"/>
    <s v="Austin"/>
  </r>
  <r>
    <n v="3928"/>
    <x v="133"/>
    <s v="Zariah"/>
    <x v="1"/>
    <n v="555000"/>
    <x v="7"/>
    <x v="6"/>
    <n v="26000"/>
    <s v="DoubleÂ Overhead Camshaft"/>
    <s v="Auto"/>
    <x v="0"/>
    <s v="Frontier"/>
    <n v="852573102"/>
    <s v="Hatchback"/>
    <n v="8983692"/>
    <s v="Austin"/>
  </r>
  <r>
    <n v="3935"/>
    <x v="133"/>
    <s v="Adriana"/>
    <x v="0"/>
    <n v="910000"/>
    <x v="9"/>
    <x v="12"/>
    <n v="60000"/>
    <s v="DoubleÂ Overhead Camshaft"/>
    <s v="Auto"/>
    <x v="1"/>
    <s v="Silhouette"/>
    <n v="852573102"/>
    <s v="Sedan"/>
    <n v="7719086"/>
    <s v="Austin"/>
  </r>
  <r>
    <n v="3937"/>
    <x v="134"/>
    <s v="Jared"/>
    <x v="1"/>
    <n v="710000"/>
    <x v="1"/>
    <x v="25"/>
    <n v="24000"/>
    <s v="Overhead Camshaft"/>
    <s v="Manual"/>
    <x v="2"/>
    <s v="Boxter"/>
    <n v="787587841"/>
    <s v="SUV"/>
    <n v="8222561"/>
    <s v="Austin"/>
  </r>
  <r>
    <n v="3943"/>
    <x v="134"/>
    <s v="Melissa"/>
    <x v="1"/>
    <n v="13500"/>
    <x v="0"/>
    <x v="20"/>
    <n v="22000"/>
    <s v="Overhead Camshaft"/>
    <s v="Manual"/>
    <x v="1"/>
    <s v="Passport"/>
    <n v="787587841"/>
    <s v="Hardtop"/>
    <n v="8082354"/>
    <s v="Austin"/>
  </r>
  <r>
    <n v="3946"/>
    <x v="134"/>
    <s v="Sofia"/>
    <x v="0"/>
    <n v="1090000"/>
    <x v="9"/>
    <x v="5"/>
    <n v="22000"/>
    <s v="Overhead Camshaft"/>
    <s v="Manual"/>
    <x v="2"/>
    <s v="Prizm"/>
    <n v="852573102"/>
    <s v="Hatchback"/>
    <n v="6275738"/>
    <s v="Austin"/>
  </r>
  <r>
    <n v="3947"/>
    <x v="134"/>
    <s v="Sophia"/>
    <x v="0"/>
    <n v="1365000"/>
    <x v="2"/>
    <x v="20"/>
    <n v="27500"/>
    <s v="Overhead Camshaft"/>
    <s v="Manual"/>
    <x v="0"/>
    <s v="Odyssey"/>
    <n v="787587841"/>
    <s v="Passenger"/>
    <n v="6120038"/>
    <s v="Austin"/>
  </r>
  <r>
    <n v="3954"/>
    <x v="134"/>
    <s v="Alban"/>
    <x v="0"/>
    <n v="13500"/>
    <x v="2"/>
    <x v="28"/>
    <n v="45000"/>
    <s v="Overhead Camshaft"/>
    <s v="Manual"/>
    <x v="2"/>
    <s v="S-Type"/>
    <n v="787587841"/>
    <s v="Passenger"/>
    <n v="8598009"/>
    <s v="Austin"/>
  </r>
  <r>
    <n v="3964"/>
    <x v="135"/>
    <s v="Jeremiah"/>
    <x v="1"/>
    <n v="990000"/>
    <x v="0"/>
    <x v="2"/>
    <n v="34000"/>
    <s v="Overhead Camshaft"/>
    <s v="Manual"/>
    <x v="2"/>
    <s v="RL"/>
    <n v="787587841"/>
    <s v="SUV"/>
    <n v="6813357"/>
    <s v="Austin"/>
  </r>
  <r>
    <n v="3965"/>
    <x v="135"/>
    <s v="Jessica"/>
    <x v="0"/>
    <n v="867000"/>
    <x v="11"/>
    <x v="0"/>
    <n v="24000"/>
    <s v="Overhead Camshaft"/>
    <s v="Manual"/>
    <x v="0"/>
    <s v="Tacoma"/>
    <n v="852573102"/>
    <s v="Hardtop"/>
    <n v="6806992"/>
    <s v="Austin"/>
  </r>
  <r>
    <n v="3972"/>
    <x v="135"/>
    <s v="Taylor"/>
    <x v="0"/>
    <n v="420000"/>
    <x v="1"/>
    <x v="20"/>
    <n v="21001"/>
    <s v="DoubleÂ Overhead Camshaft"/>
    <s v="Auto"/>
    <x v="0"/>
    <s v="Accord"/>
    <n v="787587841"/>
    <s v="Sedan"/>
    <n v="6569368"/>
    <s v="Austin"/>
  </r>
  <r>
    <n v="3977"/>
    <x v="135"/>
    <s v="Alejandra"/>
    <x v="0"/>
    <n v="13500"/>
    <x v="17"/>
    <x v="27"/>
    <n v="13000"/>
    <s v="Overhead Camshaft"/>
    <s v="Manual"/>
    <x v="0"/>
    <s v="Sonata"/>
    <n v="535469427"/>
    <s v="SUV"/>
    <n v="6979878"/>
    <s v="Austin"/>
  </r>
  <r>
    <n v="3987"/>
    <x v="136"/>
    <s v="Jordan"/>
    <x v="0"/>
    <n v="850000"/>
    <x v="6"/>
    <x v="21"/>
    <n v="69000"/>
    <s v="DoubleÂ Overhead Camshaft"/>
    <s v="Auto"/>
    <x v="2"/>
    <s v="Grand Prix"/>
    <n v="787587841"/>
    <s v="Passenger"/>
    <n v="8626931"/>
    <s v="Austin"/>
  </r>
  <r>
    <n v="3990"/>
    <x v="136"/>
    <s v="Natalia"/>
    <x v="0"/>
    <n v="680000"/>
    <x v="1"/>
    <x v="5"/>
    <n v="19000"/>
    <s v="DoubleÂ Overhead Camshaft"/>
    <s v="Auto"/>
    <x v="0"/>
    <s v="Metro"/>
    <n v="787587841"/>
    <s v="Passenger"/>
    <n v="6783030"/>
    <s v="Austin"/>
  </r>
  <r>
    <n v="3993"/>
    <x v="136"/>
    <s v="Natasha"/>
    <x v="0"/>
    <n v="630000"/>
    <x v="2"/>
    <x v="26"/>
    <n v="26000"/>
    <s v="DoubleÂ Overhead Camshaft"/>
    <s v="Auto"/>
    <x v="1"/>
    <s v="Town car"/>
    <n v="787587841"/>
    <s v="Hatchback"/>
    <n v="6856772"/>
    <s v="Austin"/>
  </r>
  <r>
    <n v="3996"/>
    <x v="136"/>
    <s v="Tiffany"/>
    <x v="0"/>
    <n v="290000"/>
    <x v="9"/>
    <x v="1"/>
    <n v="45001"/>
    <s v="DoubleÂ Overhead Camshaft"/>
    <s v="Auto"/>
    <x v="1"/>
    <s v="Montero Sport"/>
    <n v="852573102"/>
    <s v="Hatchback"/>
    <n v="6167988"/>
    <s v="Austin"/>
  </r>
  <r>
    <n v="3997"/>
    <x v="136"/>
    <s v="Valentina"/>
    <x v="0"/>
    <n v="608000"/>
    <x v="2"/>
    <x v="21"/>
    <n v="36001"/>
    <s v="Overhead Camshaft"/>
    <s v="Manual"/>
    <x v="1"/>
    <s v="Bonneville"/>
    <n v="787587841"/>
    <s v="Hatchback"/>
    <n v="6983767"/>
    <s v="Austin"/>
  </r>
  <r>
    <n v="4003"/>
    <x v="136"/>
    <s v="Chloe"/>
    <x v="0"/>
    <n v="591000"/>
    <x v="9"/>
    <x v="24"/>
    <n v="33001"/>
    <s v="DoubleÂ Overhead Camshaft"/>
    <s v="Auto"/>
    <x v="1"/>
    <s v="SC"/>
    <n v="852573102"/>
    <s v="Hardtop"/>
    <n v="7032009"/>
    <s v="Austin"/>
  </r>
  <r>
    <n v="4011"/>
    <x v="136"/>
    <s v="Alison"/>
    <x v="0"/>
    <n v="1710000"/>
    <x v="16"/>
    <x v="0"/>
    <n v="24000"/>
    <s v="Overhead Camshaft"/>
    <s v="Manual"/>
    <x v="0"/>
    <s v="Tacoma"/>
    <n v="64573834"/>
    <s v="Hatchback"/>
    <n v="7622134"/>
    <s v="Austin"/>
  </r>
  <r>
    <n v="4012"/>
    <x v="136"/>
    <s v="Alisson"/>
    <x v="1"/>
    <n v="516000"/>
    <x v="4"/>
    <x v="13"/>
    <n v="60000"/>
    <s v="DoubleÂ Overhead Camshaft"/>
    <s v="Auto"/>
    <x v="1"/>
    <s v="Ram Van"/>
    <n v="605047114"/>
    <s v="Hatchback"/>
    <n v="8996181"/>
    <s v="Austin"/>
  </r>
  <r>
    <n v="4015"/>
    <x v="136"/>
    <s v="Allyson"/>
    <x v="0"/>
    <n v="515000"/>
    <x v="17"/>
    <x v="10"/>
    <n v="17000"/>
    <s v="Overhead Camshaft"/>
    <s v="Manual"/>
    <x v="0"/>
    <s v="Windstar"/>
    <n v="535469427"/>
    <s v="Sedan"/>
    <n v="7385069"/>
    <s v="Austin"/>
  </r>
  <r>
    <n v="4025"/>
    <x v="137"/>
    <s v="Viviana"/>
    <x v="1"/>
    <n v="13500"/>
    <x v="1"/>
    <x v="12"/>
    <n v="41000"/>
    <s v="DoubleÂ Overhead Camshaft"/>
    <s v="Auto"/>
    <x v="2"/>
    <s v="Cutlass"/>
    <n v="787587841"/>
    <s v="Sedan"/>
    <n v="8001508"/>
    <s v="Austin"/>
  </r>
  <r>
    <n v="4029"/>
    <x v="137"/>
    <s v="Docian"/>
    <x v="0"/>
    <n v="775000"/>
    <x v="0"/>
    <x v="12"/>
    <n v="19000"/>
    <s v="Overhead Camshaft"/>
    <s v="Manual"/>
    <x v="2"/>
    <s v="Silhouette"/>
    <n v="787587841"/>
    <s v="Sedan"/>
    <n v="6058135"/>
    <s v="Austin"/>
  </r>
  <r>
    <n v="4038"/>
    <x v="138"/>
    <s v="Kaden"/>
    <x v="0"/>
    <n v="411000"/>
    <x v="2"/>
    <x v="18"/>
    <n v="13001"/>
    <s v="DoubleÂ Overhead Camshaft"/>
    <s v="Auto"/>
    <x v="2"/>
    <s v="Passat"/>
    <n v="787587841"/>
    <s v="Hatchback"/>
    <n v="7380944"/>
    <s v="Austin"/>
  </r>
  <r>
    <n v="4042"/>
    <x v="138"/>
    <s v="Noemi"/>
    <x v="0"/>
    <n v="1600000"/>
    <x v="1"/>
    <x v="14"/>
    <n v="54000"/>
    <s v="Overhead Camshaft"/>
    <s v="Manual"/>
    <x v="0"/>
    <s v="LX470"/>
    <n v="787587841"/>
    <s v="SUV"/>
    <n v="7818268"/>
    <s v="Austin"/>
  </r>
  <r>
    <n v="4050"/>
    <x v="138"/>
    <s v="Abigail"/>
    <x v="0"/>
    <n v="622000"/>
    <x v="0"/>
    <x v="6"/>
    <n v="21000"/>
    <s v="DoubleÂ Overhead Camshaft"/>
    <s v="Auto"/>
    <x v="2"/>
    <s v="Pathfinder"/>
    <n v="787587841"/>
    <s v="Hatchback"/>
    <n v="7166776"/>
    <s v="Austin"/>
  </r>
  <r>
    <n v="4054"/>
    <x v="138"/>
    <s v="Sirine"/>
    <x v="0"/>
    <n v="630000"/>
    <x v="1"/>
    <x v="5"/>
    <n v="22001"/>
    <s v="Overhead Camshaft"/>
    <s v="Manual"/>
    <x v="2"/>
    <s v="Prizm"/>
    <n v="787587841"/>
    <s v="Hardtop"/>
    <n v="6950998"/>
    <s v="Austin"/>
  </r>
  <r>
    <n v="4055"/>
    <x v="138"/>
    <s v="Benjamin"/>
    <x v="0"/>
    <n v="1160000"/>
    <x v="6"/>
    <x v="19"/>
    <n v="22000"/>
    <s v="Overhead Camshaft"/>
    <s v="Manual"/>
    <x v="2"/>
    <s v="S40"/>
    <n v="787587841"/>
    <s v="Sedan"/>
    <n v="6492813"/>
    <s v="Austin"/>
  </r>
  <r>
    <n v="4057"/>
    <x v="138"/>
    <s v="Amber"/>
    <x v="0"/>
    <n v="805000"/>
    <x v="15"/>
    <x v="2"/>
    <n v="23000"/>
    <s v="DoubleÂ Overhead Camshaft"/>
    <s v="Auto"/>
    <x v="1"/>
    <s v="TL"/>
    <n v="993013882"/>
    <s v="Hatchback"/>
    <n v="7483266"/>
    <s v="Austin"/>
  </r>
  <r>
    <n v="4069"/>
    <x v="139"/>
    <s v="Keith"/>
    <x v="0"/>
    <n v="642000"/>
    <x v="1"/>
    <x v="9"/>
    <n v="18000"/>
    <s v="Overhead Camshaft"/>
    <s v="Manual"/>
    <x v="1"/>
    <s v="S-Class"/>
    <n v="787587841"/>
    <s v="SUV"/>
    <n v="7682446"/>
    <s v="Austin"/>
  </r>
  <r>
    <n v="4072"/>
    <x v="139"/>
    <s v="Khalil"/>
    <x v="0"/>
    <n v="740000"/>
    <x v="2"/>
    <x v="17"/>
    <n v="16000"/>
    <s v="Overhead Camshaft"/>
    <s v="Manual"/>
    <x v="0"/>
    <s v="528i"/>
    <n v="787587841"/>
    <s v="SUV"/>
    <n v="8699602"/>
    <s v="Austin"/>
  </r>
  <r>
    <n v="4076"/>
    <x v="139"/>
    <s v="Miracle"/>
    <x v="0"/>
    <n v="800000"/>
    <x v="9"/>
    <x v="12"/>
    <n v="17000"/>
    <s v="Overhead Camshaft"/>
    <s v="Manual"/>
    <x v="1"/>
    <s v="Alero"/>
    <n v="852573102"/>
    <s v="Hardtop"/>
    <n v="7613740"/>
    <s v="Austin"/>
  </r>
  <r>
    <n v="4078"/>
    <x v="139"/>
    <s v="Perla"/>
    <x v="0"/>
    <n v="553100"/>
    <x v="0"/>
    <x v="11"/>
    <n v="26100"/>
    <s v="DoubleÂ Overhead Camshaft"/>
    <s v="Auto"/>
    <x v="1"/>
    <s v="LHS"/>
    <n v="787587841"/>
    <s v="Hatchback"/>
    <n v="6985066"/>
    <s v="Austin"/>
  </r>
  <r>
    <n v="4085"/>
    <x v="139"/>
    <s v="Ruby"/>
    <x v="1"/>
    <n v="530000"/>
    <x v="6"/>
    <x v="10"/>
    <n v="14000"/>
    <s v="Overhead Camshaft"/>
    <s v="Manual"/>
    <x v="0"/>
    <s v="F-Series"/>
    <n v="787587841"/>
    <s v="Passenger"/>
    <n v="7227880"/>
    <s v="Austin"/>
  </r>
  <r>
    <n v="4091"/>
    <x v="139"/>
    <s v="Ahuva"/>
    <x v="0"/>
    <n v="13500"/>
    <x v="6"/>
    <x v="20"/>
    <n v="43000"/>
    <s v="Overhead Camshaft"/>
    <s v="Manual"/>
    <x v="1"/>
    <s v="Civic"/>
    <n v="787587841"/>
    <s v="Hatchback"/>
    <n v="7489107"/>
    <s v="Austin"/>
  </r>
  <r>
    <n v="4096"/>
    <x v="139"/>
    <s v="Bienne"/>
    <x v="0"/>
    <n v="810000"/>
    <x v="9"/>
    <x v="13"/>
    <n v="45001"/>
    <s v="DoubleÂ Overhead Camshaft"/>
    <s v="Auto"/>
    <x v="0"/>
    <s v="Ram Pickup"/>
    <n v="852573102"/>
    <s v="Hardtop"/>
    <n v="6360752"/>
    <s v="Austin"/>
  </r>
  <r>
    <n v="4101"/>
    <x v="139"/>
    <s v="Jeremy"/>
    <x v="1"/>
    <n v="350000"/>
    <x v="2"/>
    <x v="14"/>
    <n v="54000"/>
    <s v="Overhead Camshaft"/>
    <s v="Manual"/>
    <x v="0"/>
    <s v="LX470"/>
    <n v="787587841"/>
    <s v="SUV"/>
    <n v="8591710"/>
    <s v="Austin"/>
  </r>
  <r>
    <n v="4108"/>
    <x v="139"/>
    <s v="Angela"/>
    <x v="0"/>
    <n v="800000"/>
    <x v="21"/>
    <x v="16"/>
    <n v="27000"/>
    <s v="DoubleÂ Overhead Camshaft"/>
    <s v="Auto"/>
    <x v="0"/>
    <s v="Neon"/>
    <n v="993013882"/>
    <s v="SUV"/>
    <n v="7304677"/>
    <s v="Austin"/>
  </r>
  <r>
    <n v="4114"/>
    <x v="139"/>
    <s v="Aniyah"/>
    <x v="0"/>
    <n v="535000"/>
    <x v="24"/>
    <x v="6"/>
    <n v="31000"/>
    <s v="DoubleÂ Overhead Camshaft"/>
    <s v="Auto"/>
    <x v="2"/>
    <s v="Pathfinder"/>
    <n v="387018047"/>
    <s v="Hatchback"/>
    <n v="8548168"/>
    <s v="Austin"/>
  </r>
  <r>
    <n v="4115"/>
    <x v="139"/>
    <s v="Anna"/>
    <x v="1"/>
    <n v="765000"/>
    <x v="26"/>
    <x v="16"/>
    <n v="29000"/>
    <s v="Overhead Camshaft"/>
    <s v="Manual"/>
    <x v="1"/>
    <s v="Neon"/>
    <n v="993013882"/>
    <s v="SUV"/>
    <n v="6529178"/>
    <s v="Austin"/>
  </r>
  <r>
    <n v="4120"/>
    <x v="140"/>
    <s v="Chloe"/>
    <x v="0"/>
    <n v="700000"/>
    <x v="3"/>
    <x v="14"/>
    <n v="34001"/>
    <s v="Overhead Camshaft"/>
    <s v="Manual"/>
    <x v="1"/>
    <s v="ES300"/>
    <n v="852573102"/>
    <s v="Hardtop"/>
    <n v="8634879"/>
    <s v="Austin"/>
  </r>
  <r>
    <n v="4121"/>
    <x v="140"/>
    <s v="Colin"/>
    <x v="0"/>
    <n v="878000"/>
    <x v="2"/>
    <x v="7"/>
    <n v="27000"/>
    <s v="DoubleÂ Overhead Camshaft"/>
    <s v="Auto"/>
    <x v="1"/>
    <s v="A4"/>
    <n v="787587841"/>
    <s v="Hardtop"/>
    <n v="8383530"/>
    <s v="Austin"/>
  </r>
  <r>
    <n v="4124"/>
    <x v="140"/>
    <s v="Alicia"/>
    <x v="0"/>
    <n v="1460000"/>
    <x v="2"/>
    <x v="28"/>
    <n v="20000"/>
    <s v="Overhead Camshaft"/>
    <s v="Manual"/>
    <x v="0"/>
    <s v="S-Type"/>
    <n v="787587841"/>
    <s v="Passenger"/>
    <n v="7724603"/>
    <s v="Austin"/>
  </r>
  <r>
    <n v="4126"/>
    <x v="140"/>
    <s v="Louane"/>
    <x v="0"/>
    <n v="2261000"/>
    <x v="1"/>
    <x v="1"/>
    <n v="45101"/>
    <s v="DoubleÂ Overhead Camshaft"/>
    <s v="Auto"/>
    <x v="1"/>
    <s v="Montero Sport"/>
    <n v="787587841"/>
    <s v="Hardtop"/>
    <n v="7117915"/>
    <s v="Austin"/>
  </r>
  <r>
    <n v="4127"/>
    <x v="140"/>
    <s v="Ilona"/>
    <x v="1"/>
    <n v="717000"/>
    <x v="1"/>
    <x v="10"/>
    <n v="62000"/>
    <s v="DoubleÂ Overhead Camshaft"/>
    <s v="Auto"/>
    <x v="0"/>
    <s v="Contour"/>
    <n v="787587841"/>
    <s v="Sedan"/>
    <n v="6124332"/>
    <s v="Austin"/>
  </r>
  <r>
    <n v="4131"/>
    <x v="141"/>
    <s v="Levi"/>
    <x v="1"/>
    <n v="438000"/>
    <x v="1"/>
    <x v="5"/>
    <n v="33000"/>
    <s v="DoubleÂ Overhead Camshaft"/>
    <s v="Auto"/>
    <x v="1"/>
    <s v="Prizm"/>
    <n v="787587841"/>
    <s v="SUV"/>
    <n v="8729897"/>
    <s v="Austin"/>
  </r>
  <r>
    <n v="4138"/>
    <x v="141"/>
    <s v="Lucy"/>
    <x v="0"/>
    <n v="1335000"/>
    <x v="0"/>
    <x v="0"/>
    <n v="53500"/>
    <s v="DoubleÂ Overhead Camshaft"/>
    <s v="Auto"/>
    <x v="0"/>
    <s v="Tacoma"/>
    <n v="787587841"/>
    <s v="Hardtop"/>
    <n v="8128342"/>
    <s v="Austin"/>
  </r>
  <r>
    <n v="4145"/>
    <x v="141"/>
    <s v="Alexandre"/>
    <x v="1"/>
    <n v="770000"/>
    <x v="2"/>
    <x v="17"/>
    <n v="18000"/>
    <s v="DoubleÂ Overhead Camshaft"/>
    <s v="Auto"/>
    <x v="1"/>
    <s v="328i"/>
    <n v="787587841"/>
    <s v="Sedan"/>
    <n v="7909298"/>
    <s v="Austin"/>
  </r>
  <r>
    <n v="4150"/>
    <x v="141"/>
    <s v="Ariel"/>
    <x v="1"/>
    <n v="256000"/>
    <x v="27"/>
    <x v="18"/>
    <n v="16000"/>
    <s v="DoubleÂ Overhead Camshaft"/>
    <s v="Auto"/>
    <x v="2"/>
    <s v="Jetta"/>
    <n v="993013882"/>
    <s v="Passenger"/>
    <n v="6763873"/>
    <s v="Austin"/>
  </r>
  <r>
    <n v="4154"/>
    <x v="142"/>
    <s v="Malik"/>
    <x v="0"/>
    <n v="416000"/>
    <x v="0"/>
    <x v="0"/>
    <n v="53000"/>
    <s v="DoubleÂ Overhead Camshaft"/>
    <s v="Auto"/>
    <x v="0"/>
    <s v="Tacoma"/>
    <n v="787587841"/>
    <s v="SUV"/>
    <n v="8094119"/>
    <s v="Austin"/>
  </r>
  <r>
    <n v="4169"/>
    <x v="142"/>
    <s v="Amelia"/>
    <x v="0"/>
    <n v="13500"/>
    <x v="1"/>
    <x v="18"/>
    <n v="13000"/>
    <s v="DoubleÂ Overhead Camshaft"/>
    <s v="Auto"/>
    <x v="2"/>
    <s v="Passat"/>
    <n v="787587841"/>
    <s v="Hatchback"/>
    <n v="8651380"/>
    <s v="Austin"/>
  </r>
  <r>
    <n v="4171"/>
    <x v="142"/>
    <s v="Amina"/>
    <x v="1"/>
    <n v="670000"/>
    <x v="9"/>
    <x v="14"/>
    <n v="27000"/>
    <s v="DoubleÂ Overhead Camshaft"/>
    <s v="Auto"/>
    <x v="0"/>
    <s v="ES300"/>
    <n v="852573102"/>
    <s v="Hatchback"/>
    <n v="7700235"/>
    <s v="Austin"/>
  </r>
  <r>
    <n v="4174"/>
    <x v="142"/>
    <s v="Anastasia"/>
    <x v="1"/>
    <n v="905000"/>
    <x v="2"/>
    <x v="6"/>
    <n v="18000"/>
    <s v="DoubleÂ Overhead Camshaft"/>
    <s v="Auto"/>
    <x v="0"/>
    <s v="Frontier"/>
    <n v="787587841"/>
    <s v="Hatchback"/>
    <n v="7878156"/>
    <s v="Austin"/>
  </r>
  <r>
    <n v="4189"/>
    <x v="142"/>
    <s v="Ava"/>
    <x v="0"/>
    <n v="451000"/>
    <x v="16"/>
    <x v="10"/>
    <n v="38000"/>
    <s v="Overhead Camshaft"/>
    <s v="Manual"/>
    <x v="1"/>
    <s v="F-Series"/>
    <n v="64573834"/>
    <s v="Passenger"/>
    <n v="7390875"/>
    <s v="Austin"/>
  </r>
  <r>
    <n v="4193"/>
    <x v="143"/>
    <s v="Maurice"/>
    <x v="0"/>
    <n v="1080000"/>
    <x v="6"/>
    <x v="17"/>
    <n v="19000"/>
    <s v="DoubleÂ Overhead Camshaft"/>
    <s v="Auto"/>
    <x v="2"/>
    <s v="323i"/>
    <n v="787587841"/>
    <s v="Hatchback"/>
    <n v="7653689"/>
    <s v="Austin"/>
  </r>
  <r>
    <n v="4199"/>
    <x v="143"/>
    <s v="Skyla"/>
    <x v="0"/>
    <n v="752500"/>
    <x v="2"/>
    <x v="20"/>
    <n v="27500"/>
    <s v="Overhead Camshaft"/>
    <s v="Manual"/>
    <x v="0"/>
    <s v="Odyssey"/>
    <n v="787587841"/>
    <s v="Passenger"/>
    <n v="7499263"/>
    <s v="Austin"/>
  </r>
  <r>
    <n v="4210"/>
    <x v="143"/>
    <s v="Ariana"/>
    <x v="1"/>
    <n v="13500"/>
    <x v="11"/>
    <x v="0"/>
    <n v="82001"/>
    <s v="Overhead Camshaft"/>
    <s v="Manual"/>
    <x v="2"/>
    <s v="Tacoma"/>
    <n v="852573102"/>
    <s v="Hatchback"/>
    <n v="6123324"/>
    <s v="Austin"/>
  </r>
  <r>
    <n v="4211"/>
    <x v="143"/>
    <s v="Arianna"/>
    <x v="0"/>
    <n v="1030000"/>
    <x v="1"/>
    <x v="16"/>
    <n v="15001"/>
    <s v="DoubleÂ Overhead Camshaft"/>
    <s v="Auto"/>
    <x v="2"/>
    <s v="Prowler"/>
    <n v="787587841"/>
    <s v="Hatchback"/>
    <n v="6585685"/>
    <s v="Austin"/>
  </r>
  <r>
    <n v="4213"/>
    <x v="143"/>
    <s v="Rapraep"/>
    <x v="0"/>
    <n v="925000"/>
    <x v="1"/>
    <x v="14"/>
    <n v="27001"/>
    <s v="DoubleÂ Overhead Camshaft"/>
    <s v="Auto"/>
    <x v="0"/>
    <s v="ES300"/>
    <n v="787587841"/>
    <s v="Hardtop"/>
    <n v="7646188"/>
    <s v="Austin"/>
  </r>
  <r>
    <n v="4216"/>
    <x v="143"/>
    <s v="Gabriel"/>
    <x v="0"/>
    <n v="525000"/>
    <x v="0"/>
    <x v="8"/>
    <n v="9000"/>
    <s v="DoubleÂ Overhead Camshaft"/>
    <s v="Auto"/>
    <x v="1"/>
    <s v="Mystique"/>
    <n v="787587841"/>
    <s v="Passenger"/>
    <n v="8583756"/>
    <s v="Austin"/>
  </r>
  <r>
    <n v="4220"/>
    <x v="143"/>
    <s v="Bella"/>
    <x v="0"/>
    <n v="1780000"/>
    <x v="27"/>
    <x v="10"/>
    <n v="13000"/>
    <s v="Overhead Camshaft"/>
    <s v="Manual"/>
    <x v="2"/>
    <s v="F-Series"/>
    <n v="993013882"/>
    <s v="Passenger"/>
    <n v="8911828"/>
    <s v="Austin"/>
  </r>
  <r>
    <n v="4232"/>
    <x v="144"/>
    <s v="Mohammed"/>
    <x v="0"/>
    <n v="1070000"/>
    <x v="2"/>
    <x v="10"/>
    <n v="41000"/>
    <s v="DoubleÂ Overhead Camshaft"/>
    <s v="Auto"/>
    <x v="1"/>
    <s v="Expedition"/>
    <n v="787587841"/>
    <s v="SUV"/>
    <n v="7761563"/>
    <s v="Austin"/>
  </r>
  <r>
    <n v="4236"/>
    <x v="144"/>
    <s v="Stella"/>
    <x v="0"/>
    <n v="660000"/>
    <x v="1"/>
    <x v="20"/>
    <n v="21000"/>
    <s v="DoubleÂ Overhead Camshaft"/>
    <s v="Auto"/>
    <x v="0"/>
    <s v="Accord"/>
    <n v="787587841"/>
    <s v="Sedan"/>
    <n v="6415654"/>
    <s v="Austin"/>
  </r>
  <r>
    <n v="4238"/>
    <x v="144"/>
    <s v="Shifra"/>
    <x v="0"/>
    <n v="936000"/>
    <x v="11"/>
    <x v="18"/>
    <n v="45000"/>
    <s v="DoubleÂ Overhead Camshaft"/>
    <s v="Auto"/>
    <x v="2"/>
    <s v="Beetle"/>
    <n v="852573102"/>
    <s v="Hardtop"/>
    <n v="6956028"/>
    <s v="Austin"/>
  </r>
  <r>
    <n v="4246"/>
    <x v="144"/>
    <s v="Ilian"/>
    <x v="0"/>
    <n v="750000"/>
    <x v="3"/>
    <x v="10"/>
    <n v="18001"/>
    <s v="Overhead Camshaft"/>
    <s v="Manual"/>
    <x v="1"/>
    <s v="Ranger"/>
    <n v="852573102"/>
    <s v="Hardtop"/>
    <n v="7770336"/>
    <s v="Austin"/>
  </r>
  <r>
    <n v="4249"/>
    <x v="144"/>
    <s v="Lauryn"/>
    <x v="0"/>
    <n v="425000"/>
    <x v="6"/>
    <x v="14"/>
    <n v="13000"/>
    <s v="Overhead Camshaft"/>
    <s v="Manual"/>
    <x v="2"/>
    <s v="LS400"/>
    <n v="787587841"/>
    <s v="Sedan"/>
    <n v="8572906"/>
    <s v="Austin"/>
  </r>
  <r>
    <n v="4251"/>
    <x v="144"/>
    <s v="Britney"/>
    <x v="0"/>
    <n v="520000"/>
    <x v="15"/>
    <x v="16"/>
    <n v="71000"/>
    <s v="Overhead Camshaft"/>
    <s v="Manual"/>
    <x v="2"/>
    <s v="Prowler"/>
    <n v="993013882"/>
    <s v="Hatchback"/>
    <n v="7885099"/>
    <s v="Austin"/>
  </r>
  <r>
    <n v="4259"/>
    <x v="145"/>
    <s v="Nehemiah"/>
    <x v="0"/>
    <n v="806000"/>
    <x v="1"/>
    <x v="15"/>
    <n v="69000"/>
    <s v="DoubleÂ Overhead Camshaft"/>
    <s v="Auto"/>
    <x v="2"/>
    <s v="DeVille"/>
    <n v="787587841"/>
    <s v="SUV"/>
    <n v="6355442"/>
    <s v="Austin"/>
  </r>
  <r>
    <n v="4266"/>
    <x v="145"/>
    <s v="Audrey"/>
    <x v="0"/>
    <n v="1960000"/>
    <x v="0"/>
    <x v="6"/>
    <n v="21000"/>
    <s v="DoubleÂ Overhead Camshaft"/>
    <s v="Auto"/>
    <x v="2"/>
    <s v="Pathfinder"/>
    <n v="787587841"/>
    <s v="Hatchback"/>
    <n v="7468762"/>
    <s v="Austin"/>
  </r>
  <r>
    <n v="4278"/>
    <x v="145"/>
    <s v="Cassandra"/>
    <x v="0"/>
    <n v="13500"/>
    <x v="21"/>
    <x v="6"/>
    <n v="53000"/>
    <s v="Overhead Camshaft"/>
    <s v="Manual"/>
    <x v="1"/>
    <s v="Frontier"/>
    <n v="993013882"/>
    <s v="Hatchback"/>
    <n v="7111358"/>
    <s v="Austin"/>
  </r>
  <r>
    <n v="4282"/>
    <x v="146"/>
    <s v="Nigel"/>
    <x v="0"/>
    <n v="2250000"/>
    <x v="2"/>
    <x v="14"/>
    <n v="54000"/>
    <s v="Overhead Camshaft"/>
    <s v="Manual"/>
    <x v="0"/>
    <s v="LX470"/>
    <n v="787587841"/>
    <s v="SUV"/>
    <n v="6373422"/>
    <s v="Austin"/>
  </r>
  <r>
    <n v="4287"/>
    <x v="146"/>
    <s v="Lucas"/>
    <x v="1"/>
    <n v="275000"/>
    <x v="2"/>
    <x v="8"/>
    <n v="39000"/>
    <s v="DoubleÂ Overhead Camshaft"/>
    <s v="Auto"/>
    <x v="2"/>
    <s v="Sable"/>
    <n v="787587841"/>
    <s v="Sedan"/>
    <n v="7467534"/>
    <s v="Austin"/>
  </r>
  <r>
    <n v="4297"/>
    <x v="147"/>
    <s v="Prince"/>
    <x v="0"/>
    <n v="1140000"/>
    <x v="1"/>
    <x v="10"/>
    <n v="62000"/>
    <s v="DoubleÂ Overhead Camshaft"/>
    <s v="Auto"/>
    <x v="0"/>
    <s v="Contour"/>
    <n v="787587841"/>
    <s v="Sedan"/>
    <n v="7986019"/>
    <s v="Austin"/>
  </r>
  <r>
    <n v="4299"/>
    <x v="147"/>
    <s v="Ximena"/>
    <x v="0"/>
    <n v="520000"/>
    <x v="6"/>
    <x v="13"/>
    <n v="12000"/>
    <s v="Overhead Camshaft"/>
    <s v="Manual"/>
    <x v="2"/>
    <s v="Dakota"/>
    <n v="787587841"/>
    <s v="Sedan"/>
    <n v="7510359"/>
    <s v="Austin"/>
  </r>
  <r>
    <n v="4303"/>
    <x v="147"/>
    <s v="Andrea"/>
    <x v="0"/>
    <n v="675000"/>
    <x v="1"/>
    <x v="10"/>
    <n v="17000"/>
    <s v="Overhead Camshaft"/>
    <s v="Manual"/>
    <x v="2"/>
    <s v="Focus"/>
    <n v="787587841"/>
    <s v="Hardtop"/>
    <n v="6152986"/>
    <s v="Austin"/>
  </r>
  <r>
    <n v="4305"/>
    <x v="147"/>
    <s v="Baila"/>
    <x v="0"/>
    <n v="1115000"/>
    <x v="6"/>
    <x v="24"/>
    <n v="13500"/>
    <s v="Overhead Camshaft"/>
    <s v="Manual"/>
    <x v="0"/>
    <s v="LW"/>
    <n v="787587841"/>
    <s v="Hatchback"/>
    <n v="8803145"/>
    <s v="Austin"/>
  </r>
  <r>
    <n v="4317"/>
    <x v="147"/>
    <s v="Coralie"/>
    <x v="0"/>
    <n v="668000"/>
    <x v="1"/>
    <x v="9"/>
    <n v="29000"/>
    <s v="Overhead Camshaft"/>
    <s v="Manual"/>
    <x v="2"/>
    <s v="CL500"/>
    <n v="787587841"/>
    <s v="SUV"/>
    <n v="7038376"/>
    <s v="Austin"/>
  </r>
  <r>
    <n v="4321"/>
    <x v="147"/>
    <s v="Clara"/>
    <x v="1"/>
    <n v="710000"/>
    <x v="26"/>
    <x v="16"/>
    <n v="75000"/>
    <s v="Overhead Camshaft"/>
    <s v="Manual"/>
    <x v="1"/>
    <s v="Voyager"/>
    <n v="993013882"/>
    <s v="Passenger"/>
    <n v="6998735"/>
    <s v="Austin"/>
  </r>
  <r>
    <n v="4331"/>
    <x v="148"/>
    <s v="Ada"/>
    <x v="0"/>
    <n v="600000"/>
    <x v="2"/>
    <x v="5"/>
    <n v="26000"/>
    <s v="Overhead Camshaft"/>
    <s v="Manual"/>
    <x v="0"/>
    <s v="Monte Carlo"/>
    <n v="787587841"/>
    <s v="Hatchback"/>
    <n v="8071847"/>
    <s v="Austin"/>
  </r>
  <r>
    <n v="4334"/>
    <x v="148"/>
    <s v="Blake"/>
    <x v="0"/>
    <n v="1570000"/>
    <x v="2"/>
    <x v="16"/>
    <n v="71000"/>
    <s v="Overhead Camshaft"/>
    <s v="Manual"/>
    <x v="2"/>
    <s v="Prowler"/>
    <n v="787587841"/>
    <s v="Hatchback"/>
    <n v="8540301"/>
    <s v="Austin"/>
  </r>
  <r>
    <n v="4339"/>
    <x v="148"/>
    <s v="Correntin"/>
    <x v="1"/>
    <n v="13500"/>
    <x v="2"/>
    <x v="10"/>
    <n v="20000"/>
    <s v="Overhead Camshaft"/>
    <s v="Manual"/>
    <x v="0"/>
    <s v="Crown Victoria"/>
    <n v="787587841"/>
    <s v="Passenger"/>
    <n v="8002507"/>
    <s v="Austin"/>
  </r>
  <r>
    <n v="4344"/>
    <x v="148"/>
    <s v="Daniela"/>
    <x v="0"/>
    <n v="1010000"/>
    <x v="27"/>
    <x v="1"/>
    <n v="18000"/>
    <s v="DoubleÂ Overhead Camshaft"/>
    <s v="Auto"/>
    <x v="1"/>
    <s v="Diamante"/>
    <n v="993013882"/>
    <s v="Hatchback"/>
    <n v="7714030"/>
    <s v="Austin"/>
  </r>
  <r>
    <n v="4348"/>
    <x v="149"/>
    <s v="Samuel"/>
    <x v="0"/>
    <n v="1850000"/>
    <x v="0"/>
    <x v="19"/>
    <n v="36000"/>
    <s v="Overhead Camshaft"/>
    <s v="Manual"/>
    <x v="1"/>
    <s v="S40"/>
    <n v="787587841"/>
    <s v="Sedan"/>
    <n v="7301219"/>
    <s v="Austin"/>
  </r>
  <r>
    <n v="4355"/>
    <x v="149"/>
    <s v="Ahuva"/>
    <x v="0"/>
    <n v="793000"/>
    <x v="1"/>
    <x v="15"/>
    <n v="60000"/>
    <s v="DoubleÂ Overhead Camshaft"/>
    <s v="Auto"/>
    <x v="1"/>
    <s v="Eldorado"/>
    <n v="787587841"/>
    <s v="Passenger"/>
    <n v="7832386"/>
    <s v="Austin"/>
  </r>
  <r>
    <n v="4359"/>
    <x v="149"/>
    <s v="Brooke"/>
    <x v="0"/>
    <n v="1916000"/>
    <x v="1"/>
    <x v="22"/>
    <n v="19600"/>
    <s v="Overhead Camshaft"/>
    <s v="Manual"/>
    <x v="1"/>
    <s v="Grand Cherokee"/>
    <n v="787587841"/>
    <s v="SUV"/>
    <n v="7606020"/>
    <s v="Austin"/>
  </r>
  <r>
    <n v="4365"/>
    <x v="149"/>
    <s v="Camilya"/>
    <x v="1"/>
    <n v="730000"/>
    <x v="1"/>
    <x v="9"/>
    <n v="14000"/>
    <s v="Overhead Camshaft"/>
    <s v="Manual"/>
    <x v="0"/>
    <s v="SLK230"/>
    <n v="787587841"/>
    <s v="Hatchback"/>
    <n v="6212099"/>
    <s v="Austin"/>
  </r>
  <r>
    <n v="4375"/>
    <x v="150"/>
    <s v="Stephen"/>
    <x v="0"/>
    <n v="700000"/>
    <x v="6"/>
    <x v="10"/>
    <n v="24000"/>
    <s v="Overhead Camshaft"/>
    <s v="Manual"/>
    <x v="2"/>
    <s v="Focus"/>
    <n v="787587841"/>
    <s v="SUV"/>
    <n v="6249735"/>
    <s v="Austin"/>
  </r>
  <r>
    <n v="4381"/>
    <x v="150"/>
    <s v="Alessia"/>
    <x v="0"/>
    <n v="2775000"/>
    <x v="2"/>
    <x v="28"/>
    <n v="20500"/>
    <s v="Overhead Camshaft"/>
    <s v="Manual"/>
    <x v="0"/>
    <s v="S-Type"/>
    <n v="787587841"/>
    <s v="Passenger"/>
    <n v="6569913"/>
    <s v="Austin"/>
  </r>
  <r>
    <n v="4388"/>
    <x v="150"/>
    <s v="Bruchy"/>
    <x v="1"/>
    <n v="1775000"/>
    <x v="2"/>
    <x v="7"/>
    <n v="44500"/>
    <s v="Overhead Camshaft"/>
    <s v="Manual"/>
    <x v="1"/>
    <s v="A8"/>
    <n v="787587841"/>
    <s v="Passenger"/>
    <n v="6555077"/>
    <s v="Austin"/>
  </r>
  <r>
    <n v="4401"/>
    <x v="150"/>
    <s v="Clara"/>
    <x v="0"/>
    <n v="655000"/>
    <x v="0"/>
    <x v="20"/>
    <n v="22000"/>
    <s v="DoubleÂ Overhead Camshaft"/>
    <s v="Auto"/>
    <x v="0"/>
    <s v="CR-V"/>
    <n v="787587841"/>
    <s v="SUV"/>
    <n v="6157054"/>
    <s v="Austin"/>
  </r>
  <r>
    <n v="4403"/>
    <x v="150"/>
    <s v="Destiny"/>
    <x v="0"/>
    <n v="13500"/>
    <x v="16"/>
    <x v="13"/>
    <n v="22000"/>
    <s v="DoubleÂ Overhead Camshaft"/>
    <s v="Auto"/>
    <x v="2"/>
    <s v="Avenger"/>
    <n v="64573834"/>
    <s v="Passenger"/>
    <n v="8822262"/>
    <s v="Austin"/>
  </r>
  <r>
    <n v="4405"/>
    <x v="150"/>
    <s v="Dulce"/>
    <x v="0"/>
    <n v="682000"/>
    <x v="12"/>
    <x v="5"/>
    <n v="42000"/>
    <s v="DoubleÂ Overhead Camshaft"/>
    <s v="Auto"/>
    <x v="0"/>
    <s v="Prizm"/>
    <n v="387018047"/>
    <s v="Hatchback"/>
    <n v="6790681"/>
    <s v="Austin"/>
  </r>
  <r>
    <n v="4406"/>
    <x v="150"/>
    <s v="Eileen"/>
    <x v="0"/>
    <n v="13500"/>
    <x v="27"/>
    <x v="20"/>
    <n v="43000"/>
    <s v="Overhead Camshaft"/>
    <s v="Manual"/>
    <x v="1"/>
    <s v="Civic"/>
    <n v="993013882"/>
    <s v="Hatchback"/>
    <n v="8443239"/>
    <s v="Austin"/>
  </r>
  <r>
    <n v="4414"/>
    <x v="151"/>
    <s v="Troy"/>
    <x v="0"/>
    <n v="1800000"/>
    <x v="2"/>
    <x v="23"/>
    <n v="22000"/>
    <s v="DoubleÂ Overhead Camshaft"/>
    <s v="Auto"/>
    <x v="1"/>
    <s v="Forester"/>
    <n v="787587841"/>
    <s v="SUV"/>
    <n v="6077059"/>
    <s v="Austin"/>
  </r>
  <r>
    <n v="4422"/>
    <x v="151"/>
    <s v="Alisa"/>
    <x v="0"/>
    <n v="13500"/>
    <x v="1"/>
    <x v="18"/>
    <n v="13000"/>
    <s v="DoubleÂ Overhead Camshaft"/>
    <s v="Auto"/>
    <x v="2"/>
    <s v="Passat"/>
    <n v="787587841"/>
    <s v="Hatchback"/>
    <n v="8553358"/>
    <s v="Austin"/>
  </r>
  <r>
    <n v="4429"/>
    <x v="151"/>
    <s v="Amelia"/>
    <x v="0"/>
    <n v="2300000"/>
    <x v="0"/>
    <x v="9"/>
    <n v="39000"/>
    <s v="DoubleÂ Overhead Camshaft"/>
    <s v="Auto"/>
    <x v="1"/>
    <s v="S-Class"/>
    <n v="787587841"/>
    <s v="SUV"/>
    <n v="6506193"/>
    <s v="Austin"/>
  </r>
  <r>
    <n v="4431"/>
    <x v="151"/>
    <s v="Cecilia"/>
    <x v="1"/>
    <n v="644000"/>
    <x v="1"/>
    <x v="26"/>
    <n v="19000"/>
    <s v="DoubleÂ Overhead Camshaft"/>
    <s v="Auto"/>
    <x v="1"/>
    <s v="Navigator"/>
    <n v="787587841"/>
    <s v="Sedan"/>
    <n v="7919647"/>
    <s v="Austin"/>
  </r>
  <r>
    <n v="4438"/>
    <x v="151"/>
    <s v="Chavy"/>
    <x v="1"/>
    <n v="1015000"/>
    <x v="0"/>
    <x v="25"/>
    <n v="26501"/>
    <s v="Overhead Camshaft"/>
    <s v="Manual"/>
    <x v="0"/>
    <s v="Carrera Coupe"/>
    <n v="787587841"/>
    <s v="SUV"/>
    <n v="7688484"/>
    <s v="Austin"/>
  </r>
  <r>
    <n v="4441"/>
    <x v="151"/>
    <s v="Fantine"/>
    <x v="0"/>
    <n v="1168888"/>
    <x v="2"/>
    <x v="6"/>
    <n v="21881"/>
    <s v="DoubleÂ Overhead Camshaft"/>
    <s v="Auto"/>
    <x v="2"/>
    <s v="Pathfinder"/>
    <n v="787587841"/>
    <s v="Hardtop"/>
    <n v="8411814"/>
    <s v="Austin"/>
  </r>
  <r>
    <n v="4446"/>
    <x v="151"/>
    <s v="Witolo"/>
    <x v="1"/>
    <n v="786000"/>
    <x v="6"/>
    <x v="9"/>
    <n v="14000"/>
    <s v="Overhead Camshaft"/>
    <s v="Manual"/>
    <x v="0"/>
    <s v="SLK230"/>
    <n v="787587841"/>
    <s v="Hatchback"/>
    <n v="8417183"/>
    <s v="Austin"/>
  </r>
  <r>
    <n v="4452"/>
    <x v="151"/>
    <s v="Elizabeth"/>
    <x v="0"/>
    <n v="13500"/>
    <x v="13"/>
    <x v="9"/>
    <n v="26000"/>
    <s v="Overhead Camshaft"/>
    <s v="Manual"/>
    <x v="0"/>
    <s v="SL-Class"/>
    <n v="387018047"/>
    <s v="Hatchback"/>
    <n v="7176806"/>
    <s v="Austin"/>
  </r>
  <r>
    <n v="4453"/>
    <x v="151"/>
    <s v="Ella"/>
    <x v="0"/>
    <n v="1280000"/>
    <x v="15"/>
    <x v="11"/>
    <n v="51000"/>
    <s v="Overhead Camshaft"/>
    <s v="Manual"/>
    <x v="1"/>
    <s v="LHS"/>
    <n v="993013882"/>
    <s v="Hatchback"/>
    <n v="6131453"/>
    <s v="Austin"/>
  </r>
  <r>
    <n v="4460"/>
    <x v="151"/>
    <s v="Estrella"/>
    <x v="0"/>
    <n v="531000"/>
    <x v="21"/>
    <x v="21"/>
    <n v="31000"/>
    <s v="DoubleÂ Overhead Camshaft"/>
    <s v="Auto"/>
    <x v="2"/>
    <s v="Grand Am"/>
    <n v="993013882"/>
    <s v="SUV"/>
    <n v="6993536"/>
    <s v="Austin"/>
  </r>
  <r>
    <n v="4461"/>
    <x v="152"/>
    <s v="Zion"/>
    <x v="0"/>
    <n v="526000"/>
    <x v="1"/>
    <x v="20"/>
    <n v="19001"/>
    <s v="DoubleÂ Overhead Camshaft"/>
    <s v="Auto"/>
    <x v="0"/>
    <s v="Accord"/>
    <n v="787587841"/>
    <s v="Sedan"/>
    <n v="7142125"/>
    <s v="Austin"/>
  </r>
  <r>
    <n v="4464"/>
    <x v="152"/>
    <s v="Abdiel"/>
    <x v="1"/>
    <n v="2950000"/>
    <x v="2"/>
    <x v="8"/>
    <n v="39001"/>
    <s v="DoubleÂ Overhead Camshaft"/>
    <s v="Auto"/>
    <x v="2"/>
    <s v="Sable"/>
    <n v="787587841"/>
    <s v="Sedan"/>
    <n v="6591277"/>
    <s v="Austin"/>
  </r>
  <r>
    <n v="4471"/>
    <x v="152"/>
    <s v="Adriel"/>
    <x v="1"/>
    <n v="788000"/>
    <x v="1"/>
    <x v="9"/>
    <n v="29001"/>
    <s v="Overhead Camshaft"/>
    <s v="Manual"/>
    <x v="2"/>
    <s v="CL500"/>
    <n v="787587841"/>
    <s v="SUV"/>
    <n v="6036963"/>
    <s v="Austin"/>
  </r>
  <r>
    <n v="4483"/>
    <x v="152"/>
    <s v="Anna"/>
    <x v="0"/>
    <n v="1010000"/>
    <x v="6"/>
    <x v="4"/>
    <n v="23000"/>
    <s v="Overhead Camshaft"/>
    <s v="Manual"/>
    <x v="0"/>
    <s v="Park Avenue"/>
    <n v="787587841"/>
    <s v="Hatchback"/>
    <n v="6433857"/>
    <s v="Austin"/>
  </r>
  <r>
    <n v="4488"/>
    <x v="152"/>
    <s v="Elena"/>
    <x v="0"/>
    <n v="1950000"/>
    <x v="1"/>
    <x v="0"/>
    <n v="53000"/>
    <s v="DoubleÂ Overhead Camshaft"/>
    <s v="Auto"/>
    <x v="0"/>
    <s v="Tacoma"/>
    <n v="787587841"/>
    <s v="Hardtop"/>
    <n v="8853638"/>
    <s v="Austin"/>
  </r>
  <r>
    <n v="4490"/>
    <x v="152"/>
    <s v="Arianna"/>
    <x v="0"/>
    <n v="480750"/>
    <x v="2"/>
    <x v="20"/>
    <n v="12750"/>
    <s v="DoubleÂ Overhead Camshaft"/>
    <s v="Auto"/>
    <x v="2"/>
    <s v="CR-V"/>
    <n v="787587841"/>
    <s v="SUV"/>
    <n v="6412873"/>
    <s v="Austin"/>
  </r>
  <r>
    <n v="4499"/>
    <x v="152"/>
    <s v="Cora"/>
    <x v="1"/>
    <n v="13500"/>
    <x v="6"/>
    <x v="14"/>
    <n v="12001"/>
    <s v="DoubleÂ Overhead Camshaft"/>
    <s v="Auto"/>
    <x v="1"/>
    <s v="GS400"/>
    <n v="787587841"/>
    <s v="Hatchback"/>
    <n v="7722447"/>
    <s v="Austin"/>
  </r>
  <r>
    <n v="4506"/>
    <x v="152"/>
    <s v="Devora"/>
    <x v="0"/>
    <n v="13500"/>
    <x v="2"/>
    <x v="15"/>
    <n v="22000"/>
    <s v="Overhead Camshaft"/>
    <s v="Manual"/>
    <x v="0"/>
    <s v="Seville"/>
    <n v="787587841"/>
    <s v="SUV"/>
    <n v="6372716"/>
    <s v="Austin"/>
  </r>
  <r>
    <n v="4514"/>
    <x v="152"/>
    <s v="Mepoc"/>
    <x v="0"/>
    <n v="652500"/>
    <x v="2"/>
    <x v="25"/>
    <n v="32500"/>
    <s v="DoubleÂ Overhead Camshaft"/>
    <s v="Auto"/>
    <x v="0"/>
    <s v="Carrera Cabrio"/>
    <n v="787587841"/>
    <s v="Passenger"/>
    <n v="8556698"/>
    <s v="Austin"/>
  </r>
  <r>
    <n v="4521"/>
    <x v="152"/>
    <s v="Quentin"/>
    <x v="0"/>
    <n v="13500"/>
    <x v="1"/>
    <x v="25"/>
    <n v="26000"/>
    <s v="DoubleÂ Overhead Camshaft"/>
    <s v="Auto"/>
    <x v="1"/>
    <s v="Boxter"/>
    <n v="787587841"/>
    <s v="SUV"/>
    <n v="6462822"/>
    <s v="Austin"/>
  </r>
  <r>
    <n v="4523"/>
    <x v="152"/>
    <s v="Robin"/>
    <x v="0"/>
    <n v="580000"/>
    <x v="2"/>
    <x v="15"/>
    <n v="22001"/>
    <s v="Overhead Camshaft"/>
    <s v="Manual"/>
    <x v="0"/>
    <s v="Seville"/>
    <n v="787587841"/>
    <s v="Hardtop"/>
    <n v="8900623"/>
    <s v="Austin"/>
  </r>
  <r>
    <n v="4535"/>
    <x v="152"/>
    <s v="Gabriella"/>
    <x v="1"/>
    <n v="460000"/>
    <x v="26"/>
    <x v="11"/>
    <n v="20000"/>
    <s v="DoubleÂ Overhead Camshaft"/>
    <s v="Auto"/>
    <x v="0"/>
    <s v="LHS"/>
    <n v="993013882"/>
    <s v="Hatchback"/>
    <n v="7677810"/>
    <s v="Austin"/>
  </r>
  <r>
    <n v="4542"/>
    <x v="152"/>
    <s v="Timothy"/>
    <x v="0"/>
    <n v="1408000"/>
    <x v="27"/>
    <x v="5"/>
    <n v="45800"/>
    <s v="DoubleÂ Overhead Camshaft"/>
    <s v="Auto"/>
    <x v="2"/>
    <s v="Corvette"/>
    <n v="993013882"/>
    <s v="SUV"/>
    <n v="8002237"/>
    <s v="Austin"/>
  </r>
  <r>
    <n v="4546"/>
    <x v="153"/>
    <s v="Alejandro"/>
    <x v="1"/>
    <n v="662500"/>
    <x v="0"/>
    <x v="12"/>
    <n v="34501"/>
    <s v="Overhead Camshaft"/>
    <s v="Manual"/>
    <x v="2"/>
    <s v="Silhouette"/>
    <n v="787587841"/>
    <s v="Sedan"/>
    <n v="7168179"/>
    <s v="Austin"/>
  </r>
  <r>
    <n v="4555"/>
    <x v="153"/>
    <s v="Audrey"/>
    <x v="0"/>
    <n v="695000"/>
    <x v="1"/>
    <x v="16"/>
    <n v="22000"/>
    <s v="Overhead Camshaft"/>
    <s v="Manual"/>
    <x v="0"/>
    <s v="Neon"/>
    <n v="787587841"/>
    <s v="SUV"/>
    <n v="6781871"/>
    <s v="Austin"/>
  </r>
  <r>
    <n v="4558"/>
    <x v="153"/>
    <s v="Avigail"/>
    <x v="0"/>
    <n v="820000"/>
    <x v="2"/>
    <x v="14"/>
    <n v="18000"/>
    <s v="DoubleÂ Overhead Camshaft"/>
    <s v="Auto"/>
    <x v="0"/>
    <s v="LS400"/>
    <n v="787587841"/>
    <s v="Sedan"/>
    <n v="6885793"/>
    <s v="Austin"/>
  </r>
  <r>
    <n v="4561"/>
    <x v="153"/>
    <s v="Elena"/>
    <x v="0"/>
    <n v="1415500"/>
    <x v="1"/>
    <x v="1"/>
    <n v="18550"/>
    <s v="DoubleÂ Overhead Camshaft"/>
    <s v="Auto"/>
    <x v="1"/>
    <s v="Diamante"/>
    <n v="787587841"/>
    <s v="Hatchback"/>
    <n v="7903331"/>
    <s v="Austin"/>
  </r>
  <r>
    <n v="4564"/>
    <x v="153"/>
    <s v="Elisheva"/>
    <x v="1"/>
    <n v="1206000"/>
    <x v="2"/>
    <x v="9"/>
    <n v="25600"/>
    <s v="Overhead Camshaft"/>
    <s v="Manual"/>
    <x v="2"/>
    <s v="M-Class"/>
    <n v="787587841"/>
    <s v="SUV"/>
    <n v="7152207"/>
    <s v="Austin"/>
  </r>
  <r>
    <n v="4569"/>
    <x v="153"/>
    <s v="Yannis"/>
    <x v="1"/>
    <n v="610000"/>
    <x v="1"/>
    <x v="2"/>
    <n v="17000"/>
    <s v="Overhead Camshaft"/>
    <s v="Manual"/>
    <x v="2"/>
    <s v="RL"/>
    <n v="787587841"/>
    <s v="SUV"/>
    <n v="6400389"/>
    <s v="Austin"/>
  </r>
  <r>
    <n v="4577"/>
    <x v="153"/>
    <s v="Vincenzo"/>
    <x v="1"/>
    <n v="530000"/>
    <x v="16"/>
    <x v="13"/>
    <n v="31000"/>
    <s v="DoubleÂ Overhead Camshaft"/>
    <s v="Auto"/>
    <x v="2"/>
    <s v="Viper"/>
    <n v="64573834"/>
    <s v="SUV"/>
    <n v="8392728"/>
    <s v="Austin"/>
  </r>
  <r>
    <n v="4579"/>
    <x v="153"/>
    <s v="William"/>
    <x v="1"/>
    <n v="562000"/>
    <x v="12"/>
    <x v="11"/>
    <n v="18000"/>
    <s v="Overhead Camshaft"/>
    <s v="Manual"/>
    <x v="1"/>
    <s v="Concorde"/>
    <n v="387018047"/>
    <s v="Hatchback"/>
    <n v="8528428"/>
    <s v="Austin"/>
  </r>
  <r>
    <n v="4580"/>
    <x v="153"/>
    <s v="Wyatt"/>
    <x v="1"/>
    <n v="627000"/>
    <x v="27"/>
    <x v="4"/>
    <n v="17000"/>
    <s v="DoubleÂ Overhead Camshaft"/>
    <s v="Auto"/>
    <x v="0"/>
    <s v="Century"/>
    <n v="993013882"/>
    <s v="Hatchback"/>
    <n v="8435349"/>
    <s v="Austin"/>
  </r>
  <r>
    <n v="4581"/>
    <x v="154"/>
    <s v="Alvin"/>
    <x v="1"/>
    <n v="1920000"/>
    <x v="6"/>
    <x v="6"/>
    <n v="75000"/>
    <s v="DoubleÂ Overhead Camshaft"/>
    <s v="Auto"/>
    <x v="0"/>
    <s v="Pathfinder"/>
    <n v="787587841"/>
    <s v="SUV"/>
    <n v="6188765"/>
    <s v="Austin"/>
  </r>
  <r>
    <n v="4600"/>
    <x v="155"/>
    <s v="Angel"/>
    <x v="1"/>
    <n v="2530000"/>
    <x v="2"/>
    <x v="9"/>
    <n v="17001"/>
    <s v="Overhead Camshaft"/>
    <s v="Manual"/>
    <x v="0"/>
    <s v="C-Class"/>
    <n v="787587841"/>
    <s v="Hatchback"/>
    <n v="8162683"/>
    <s v="Austin"/>
  </r>
  <r>
    <n v="4604"/>
    <x v="155"/>
    <s v="Bella"/>
    <x v="0"/>
    <n v="900000"/>
    <x v="1"/>
    <x v="0"/>
    <n v="29000"/>
    <s v="Overhead Camshaft"/>
    <s v="Manual"/>
    <x v="1"/>
    <s v="Camry"/>
    <n v="787587841"/>
    <s v="Hatchback"/>
    <n v="7317330"/>
    <s v="Austin"/>
  </r>
  <r>
    <n v="4609"/>
    <x v="155"/>
    <s v="Eloise"/>
    <x v="1"/>
    <n v="13500"/>
    <x v="1"/>
    <x v="8"/>
    <n v="19000"/>
    <s v="DoubleÂ Overhead Camshaft"/>
    <s v="Auto"/>
    <x v="1"/>
    <s v="Grand Marquis"/>
    <n v="787587841"/>
    <s v="SUV"/>
    <n v="6546907"/>
    <s v="Austin"/>
  </r>
  <r>
    <n v="4622"/>
    <x v="155"/>
    <s v="Yechiel"/>
    <x v="0"/>
    <n v="750000"/>
    <x v="13"/>
    <x v="5"/>
    <n v="22000"/>
    <s v="Overhead Camshaft"/>
    <s v="Manual"/>
    <x v="2"/>
    <s v="Prizm"/>
    <n v="387018047"/>
    <s v="Hatchback"/>
    <n v="6065527"/>
    <s v="Austin"/>
  </r>
  <r>
    <n v="4623"/>
    <x v="155"/>
    <s v="Yehoshua"/>
    <x v="0"/>
    <n v="13500"/>
    <x v="15"/>
    <x v="17"/>
    <n v="22000"/>
    <s v="DoubleÂ Overhead Camshaft"/>
    <s v="Auto"/>
    <x v="2"/>
    <s v="323i"/>
    <n v="993013882"/>
    <s v="Hatchback"/>
    <n v="7351712"/>
    <s v="Austin"/>
  </r>
  <r>
    <n v="4634"/>
    <x v="156"/>
    <s v="Esther"/>
    <x v="0"/>
    <n v="13500"/>
    <x v="0"/>
    <x v="11"/>
    <n v="17000"/>
    <s v="Overhead Camshaft"/>
    <s v="Manual"/>
    <x v="0"/>
    <s v="Town &amp; Country"/>
    <n v="787587841"/>
    <s v="Sedan"/>
    <n v="6104587"/>
    <s v="Austin"/>
  </r>
  <r>
    <n v="4635"/>
    <x v="156"/>
    <s v="Meline"/>
    <x v="1"/>
    <n v="585000"/>
    <x v="6"/>
    <x v="13"/>
    <n v="31000"/>
    <s v="DoubleÂ Overhead Camshaft"/>
    <s v="Auto"/>
    <x v="2"/>
    <s v="Ram Van"/>
    <n v="787587841"/>
    <s v="Hatchback"/>
    <n v="6955923"/>
    <s v="Austin"/>
  </r>
  <r>
    <n v="4643"/>
    <x v="157"/>
    <s v="Arturo"/>
    <x v="0"/>
    <n v="1800000"/>
    <x v="1"/>
    <x v="11"/>
    <n v="21000"/>
    <s v="DoubleÂ Overhead Camshaft"/>
    <s v="Auto"/>
    <x v="0"/>
    <s v="LHS"/>
    <n v="787587841"/>
    <s v="Hatchback"/>
    <n v="6004082"/>
    <s v="Austin"/>
  </r>
  <r>
    <n v="4646"/>
    <x v="157"/>
    <s v="Avery"/>
    <x v="0"/>
    <n v="2120000"/>
    <x v="2"/>
    <x v="25"/>
    <n v="32000"/>
    <s v="DoubleÂ Overhead Camshaft"/>
    <s v="Auto"/>
    <x v="0"/>
    <s v="Carrera Cabrio"/>
    <n v="787587841"/>
    <s v="Passenger"/>
    <n v="6403749"/>
    <s v="Austin"/>
  </r>
  <r>
    <n v="4653"/>
    <x v="157"/>
    <s v="Brayden"/>
    <x v="0"/>
    <n v="13500"/>
    <x v="1"/>
    <x v="25"/>
    <n v="26000"/>
    <s v="DoubleÂ Overhead Camshaft"/>
    <s v="Auto"/>
    <x v="1"/>
    <s v="Boxter"/>
    <n v="787587841"/>
    <s v="SUV"/>
    <n v="8166192"/>
    <s v="Austin"/>
  </r>
  <r>
    <n v="4654"/>
    <x v="157"/>
    <s v="Brooke"/>
    <x v="0"/>
    <n v="1250800"/>
    <x v="0"/>
    <x v="9"/>
    <n v="46080"/>
    <s v="DoubleÂ Overhead Camshaft"/>
    <s v="Auto"/>
    <x v="0"/>
    <s v="SLK"/>
    <n v="787587841"/>
    <s v="Passenger"/>
    <n v="6714539"/>
    <s v="Austin"/>
  </r>
  <r>
    <n v="4661"/>
    <x v="157"/>
    <s v="Cecilia"/>
    <x v="0"/>
    <n v="620000"/>
    <x v="6"/>
    <x v="12"/>
    <n v="45000"/>
    <s v="DoubleÂ Overhead Camshaft"/>
    <s v="Auto"/>
    <x v="0"/>
    <s v="Intrigue"/>
    <n v="787587841"/>
    <s v="SUV"/>
    <n v="8434674"/>
    <s v="Austin"/>
  </r>
  <r>
    <n v="4673"/>
    <x v="157"/>
    <s v="Faigy"/>
    <x v="0"/>
    <n v="13500"/>
    <x v="6"/>
    <x v="4"/>
    <n v="62000"/>
    <s v="DoubleÂ Overhead Camshaft"/>
    <s v="Auto"/>
    <x v="0"/>
    <s v="Park Avenue"/>
    <n v="787587841"/>
    <s v="Hatchback"/>
    <n v="6733711"/>
    <s v="Austin"/>
  </r>
  <r>
    <n v="4683"/>
    <x v="157"/>
    <s v="Manon"/>
    <x v="0"/>
    <n v="13500"/>
    <x v="2"/>
    <x v="16"/>
    <n v="15000"/>
    <s v="DoubleÂ Overhead Camshaft"/>
    <s v="Auto"/>
    <x v="2"/>
    <s v="Prowler"/>
    <n v="787587841"/>
    <s v="Hatchback"/>
    <n v="8641348"/>
    <s v="Austin"/>
  </r>
  <r>
    <n v="4690"/>
    <x v="157"/>
    <s v="Clement"/>
    <x v="0"/>
    <n v="320000"/>
    <x v="1"/>
    <x v="6"/>
    <n v="20000"/>
    <s v="DoubleÂ Overhead Camshaft"/>
    <s v="Auto"/>
    <x v="0"/>
    <s v="Altima"/>
    <n v="787587841"/>
    <s v="Hatchback"/>
    <n v="8724592"/>
    <s v="Austin"/>
  </r>
  <r>
    <n v="4694"/>
    <x v="157"/>
    <s v="Yitzchak"/>
    <x v="0"/>
    <n v="853000"/>
    <x v="21"/>
    <x v="7"/>
    <n v="27000"/>
    <s v="DoubleÂ Overhead Camshaft"/>
    <s v="Auto"/>
    <x v="1"/>
    <s v="A6"/>
    <n v="993013882"/>
    <s v="SUV"/>
    <n v="6670573"/>
    <s v="Austin"/>
  </r>
  <r>
    <n v="4701"/>
    <x v="157"/>
    <s v="Zachary"/>
    <x v="0"/>
    <n v="870000"/>
    <x v="26"/>
    <x v="9"/>
    <n v="71000"/>
    <s v="Overhead Camshaft"/>
    <s v="Manual"/>
    <x v="2"/>
    <s v="SLK230"/>
    <n v="993013882"/>
    <s v="Hatchback"/>
    <n v="6401085"/>
    <s v="Austin"/>
  </r>
  <r>
    <n v="4716"/>
    <x v="158"/>
    <s v="Gabriela"/>
    <x v="0"/>
    <n v="1075000"/>
    <x v="2"/>
    <x v="25"/>
    <n v="20500"/>
    <s v="DoubleÂ Overhead Camshaft"/>
    <s v="Auto"/>
    <x v="0"/>
    <s v="Carrera Cabrio"/>
    <n v="787587841"/>
    <s v="Passenger"/>
    <n v="6916792"/>
    <s v="Austin"/>
  </r>
  <r>
    <n v="4721"/>
    <x v="158"/>
    <s v="Delphine"/>
    <x v="1"/>
    <n v="440000"/>
    <x v="2"/>
    <x v="19"/>
    <n v="39000"/>
    <s v="DoubleÂ Overhead Camshaft"/>
    <s v="Auto"/>
    <x v="1"/>
    <s v="V70"/>
    <n v="787587841"/>
    <s v="Passenger"/>
    <n v="7946027"/>
    <s v="Austin"/>
  </r>
  <r>
    <n v="4728"/>
    <x v="158"/>
    <s v="Alexandra"/>
    <x v="1"/>
    <n v="742000"/>
    <x v="27"/>
    <x v="2"/>
    <n v="23000"/>
    <s v="DoubleÂ Overhead Camshaft"/>
    <s v="Auto"/>
    <x v="1"/>
    <s v="TL"/>
    <n v="993013882"/>
    <s v="Hatchback"/>
    <n v="8934618"/>
    <s v="Austin"/>
  </r>
  <r>
    <n v="4732"/>
    <x v="159"/>
    <s v="Cameron"/>
    <x v="0"/>
    <n v="13500"/>
    <x v="0"/>
    <x v="13"/>
    <n v="22000"/>
    <s v="DoubleÂ Overhead Camshaft"/>
    <s v="Auto"/>
    <x v="2"/>
    <s v="Avenger"/>
    <n v="787587841"/>
    <s v="Passenger"/>
    <n v="8685437"/>
    <s v="Austin"/>
  </r>
  <r>
    <n v="4739"/>
    <x v="159"/>
    <s v="Aiza"/>
    <x v="0"/>
    <n v="2900000"/>
    <x v="6"/>
    <x v="22"/>
    <n v="36000"/>
    <s v="DoubleÂ Overhead Camshaft"/>
    <s v="Auto"/>
    <x v="0"/>
    <s v="Cherokee"/>
    <n v="787587841"/>
    <s v="Sedan"/>
    <n v="6938154"/>
    <s v="Austin"/>
  </r>
  <r>
    <n v="4746"/>
    <x v="159"/>
    <s v="Aliyah"/>
    <x v="0"/>
    <n v="1801000"/>
    <x v="2"/>
    <x v="21"/>
    <n v="28100"/>
    <s v="Overhead Camshaft"/>
    <s v="Manual"/>
    <x v="0"/>
    <s v="Sunfire"/>
    <n v="787587841"/>
    <s v="Sedan"/>
    <n v="6004570"/>
    <s v="Austin"/>
  </r>
  <r>
    <n v="4750"/>
    <x v="159"/>
    <s v="Colette"/>
    <x v="0"/>
    <n v="676000"/>
    <x v="1"/>
    <x v="18"/>
    <n v="27000"/>
    <s v="Overhead Camshaft"/>
    <s v="Manual"/>
    <x v="0"/>
    <s v="Passat"/>
    <n v="787587841"/>
    <s v="Hatchback"/>
    <n v="6223588"/>
    <s v="Austin"/>
  </r>
  <r>
    <n v="4753"/>
    <x v="159"/>
    <s v="Daisy"/>
    <x v="0"/>
    <n v="802000"/>
    <x v="2"/>
    <x v="1"/>
    <n v="12000"/>
    <s v="Overhead Camshaft"/>
    <s v="Manual"/>
    <x v="2"/>
    <s v="Diamante"/>
    <n v="787587841"/>
    <s v="Hatchback"/>
    <n v="6003421"/>
    <s v="Austin"/>
  </r>
  <r>
    <n v="4765"/>
    <x v="159"/>
    <s v="Gianna"/>
    <x v="0"/>
    <n v="13500"/>
    <x v="1"/>
    <x v="9"/>
    <n v="21001"/>
    <s v="Overhead Camshaft"/>
    <s v="Manual"/>
    <x v="2"/>
    <s v="S-Class"/>
    <n v="787587841"/>
    <s v="SUV"/>
    <n v="8815606"/>
    <s v="Austin"/>
  </r>
  <r>
    <n v="4768"/>
    <x v="159"/>
    <s v="Gitty"/>
    <x v="0"/>
    <n v="495000"/>
    <x v="2"/>
    <x v="5"/>
    <n v="14000"/>
    <s v="Overhead Camshaft"/>
    <s v="Manual"/>
    <x v="0"/>
    <s v="Malibu"/>
    <n v="787587841"/>
    <s v="SUV"/>
    <n v="6613650"/>
    <s v="Austin"/>
  </r>
  <r>
    <n v="4775"/>
    <x v="159"/>
    <s v="Hadassah"/>
    <x v="0"/>
    <n v="1180000"/>
    <x v="1"/>
    <x v="5"/>
    <n v="46000"/>
    <s v="DoubleÂ Overhead Camshaft"/>
    <s v="Auto"/>
    <x v="0"/>
    <s v="Corvette"/>
    <n v="787587841"/>
    <s v="SUV"/>
    <n v="6253167"/>
    <s v="Austin"/>
  </r>
  <r>
    <n v="4781"/>
    <x v="159"/>
    <s v="Jean-Marie"/>
    <x v="1"/>
    <n v="510000"/>
    <x v="1"/>
    <x v="0"/>
    <n v="45000"/>
    <s v="DoubleÂ Overhead Camshaft"/>
    <s v="Auto"/>
    <x v="0"/>
    <s v="Celica"/>
    <n v="787587841"/>
    <s v="SUV"/>
    <n v="8026937"/>
    <s v="Austin"/>
  </r>
  <r>
    <n v="4783"/>
    <x v="159"/>
    <s v="Athina"/>
    <x v="1"/>
    <n v="412000"/>
    <x v="9"/>
    <x v="13"/>
    <n v="19001"/>
    <s v="Overhead Camshaft"/>
    <s v="Manual"/>
    <x v="1"/>
    <s v="Ram Pickup"/>
    <n v="852573102"/>
    <s v="Hardtop"/>
    <n v="7066706"/>
    <s v="Austin"/>
  </r>
  <r>
    <n v="4788"/>
    <x v="159"/>
    <s v="Carla"/>
    <x v="1"/>
    <n v="13500"/>
    <x v="0"/>
    <x v="24"/>
    <n v="18000"/>
    <s v="DoubleÂ Overhead Camshaft"/>
    <s v="Auto"/>
    <x v="0"/>
    <s v="LW"/>
    <n v="787587841"/>
    <s v="Hatchback"/>
    <n v="8262542"/>
    <s v="Austin"/>
  </r>
  <r>
    <n v="4799"/>
    <x v="159"/>
    <s v="Amanda"/>
    <x v="1"/>
    <n v="13500"/>
    <x v="16"/>
    <x v="0"/>
    <n v="34000"/>
    <s v="Overhead Camshaft"/>
    <s v="Manual"/>
    <x v="1"/>
    <s v="Camry"/>
    <n v="64573834"/>
    <s v="Hatchback"/>
    <n v="8336178"/>
    <s v="Austin"/>
  </r>
  <r>
    <n v="4802"/>
    <x v="159"/>
    <s v="Amelia"/>
    <x v="0"/>
    <n v="1680000"/>
    <x v="27"/>
    <x v="17"/>
    <n v="31000"/>
    <s v="DoubleÂ Overhead Camshaft"/>
    <s v="Auto"/>
    <x v="1"/>
    <s v="528i"/>
    <n v="993013882"/>
    <s v="SUV"/>
    <n v="7154286"/>
    <s v="Austin"/>
  </r>
  <r>
    <n v="4817"/>
    <x v="160"/>
    <s v="Victor"/>
    <x v="0"/>
    <n v="780000"/>
    <x v="6"/>
    <x v="24"/>
    <n v="24000"/>
    <s v="DoubleÂ Overhead Camshaft"/>
    <s v="Auto"/>
    <x v="2"/>
    <s v="LS"/>
    <n v="787587841"/>
    <s v="Sedan"/>
    <n v="6334577"/>
    <s v="Austin"/>
  </r>
  <r>
    <n v="4824"/>
    <x v="161"/>
    <s v="Angel"/>
    <x v="0"/>
    <n v="13500"/>
    <x v="1"/>
    <x v="5"/>
    <n v="26000"/>
    <s v="Overhead Camshaft"/>
    <s v="Manual"/>
    <x v="0"/>
    <s v="Monte Carlo"/>
    <n v="787587841"/>
    <s v="Hatchback"/>
    <n v="6685073"/>
    <s v="Austin"/>
  </r>
  <r>
    <n v="4827"/>
    <x v="161"/>
    <s v="Angie"/>
    <x v="0"/>
    <n v="2275000"/>
    <x v="2"/>
    <x v="16"/>
    <n v="15500"/>
    <s v="DoubleÂ Overhead Camshaft"/>
    <s v="Auto"/>
    <x v="2"/>
    <s v="Prowler"/>
    <n v="787587841"/>
    <s v="Hatchback"/>
    <n v="7338440"/>
    <s v="Austin"/>
  </r>
  <r>
    <n v="4834"/>
    <x v="161"/>
    <s v="Eliana"/>
    <x v="0"/>
    <n v="1235000"/>
    <x v="0"/>
    <x v="26"/>
    <n v="33500"/>
    <s v="Overhead Camshaft"/>
    <s v="Manual"/>
    <x v="0"/>
    <s v="Town car"/>
    <n v="787587841"/>
    <s v="Hatchback"/>
    <n v="8378990"/>
    <s v="Austin"/>
  </r>
  <r>
    <n v="4841"/>
    <x v="161"/>
    <s v="Elliana"/>
    <x v="0"/>
    <n v="912000"/>
    <x v="6"/>
    <x v="14"/>
    <n v="51000"/>
    <s v="Overhead Camshaft"/>
    <s v="Manual"/>
    <x v="1"/>
    <s v="GS300"/>
    <n v="787587841"/>
    <s v="Passenger"/>
    <n v="8293852"/>
    <s v="Austin"/>
  </r>
  <r>
    <n v="4844"/>
    <x v="161"/>
    <s v="Hindy"/>
    <x v="1"/>
    <n v="900000"/>
    <x v="0"/>
    <x v="20"/>
    <n v="39000"/>
    <s v="DoubleÂ Overhead Camshaft"/>
    <s v="Auto"/>
    <x v="2"/>
    <s v="CR-V"/>
    <n v="787587841"/>
    <s v="SUV"/>
    <n v="7369853"/>
    <s v="Austin"/>
  </r>
  <r>
    <n v="4851"/>
    <x v="161"/>
    <s v="Isla"/>
    <x v="0"/>
    <n v="13500"/>
    <x v="6"/>
    <x v="26"/>
    <n v="19000"/>
    <s v="DoubleÂ Overhead Camshaft"/>
    <s v="Auto"/>
    <x v="1"/>
    <s v="Navigator"/>
    <n v="787587841"/>
    <s v="Sedan"/>
    <n v="6821345"/>
    <s v="Austin"/>
  </r>
  <r>
    <n v="4859"/>
    <x v="161"/>
    <s v="Eliot"/>
    <x v="0"/>
    <n v="1090000"/>
    <x v="2"/>
    <x v="10"/>
    <n v="62000"/>
    <s v="DoubleÂ Overhead Camshaft"/>
    <s v="Auto"/>
    <x v="0"/>
    <s v="Contour"/>
    <n v="787587841"/>
    <s v="Sedan"/>
    <n v="6199394"/>
    <s v="Austin"/>
  </r>
  <r>
    <n v="4862"/>
    <x v="161"/>
    <s v="Oscar"/>
    <x v="0"/>
    <n v="1200000"/>
    <x v="6"/>
    <x v="19"/>
    <n v="22000"/>
    <s v="Overhead Camshaft"/>
    <s v="Manual"/>
    <x v="1"/>
    <s v="S70"/>
    <n v="787587841"/>
    <s v="Hardtop"/>
    <n v="6659179"/>
    <s v="Austin"/>
  </r>
  <r>
    <n v="4868"/>
    <x v="161"/>
    <s v="Arianna"/>
    <x v="0"/>
    <n v="1557000"/>
    <x v="21"/>
    <x v="0"/>
    <n v="16700"/>
    <s v="Overhead Camshaft"/>
    <s v="Manual"/>
    <x v="1"/>
    <s v="Sienna"/>
    <n v="993013882"/>
    <s v="Passenger"/>
    <n v="6089658"/>
    <s v="Austin"/>
  </r>
  <r>
    <n v="4875"/>
    <x v="161"/>
    <s v="Ava"/>
    <x v="1"/>
    <n v="430000"/>
    <x v="26"/>
    <x v="27"/>
    <n v="26000"/>
    <s v="Overhead Camshaft"/>
    <s v="Manual"/>
    <x v="0"/>
    <s v="Elantra"/>
    <n v="993013882"/>
    <s v="Sedan"/>
    <n v="6074565"/>
    <s v="Austin"/>
  </r>
  <r>
    <n v="4878"/>
    <x v="162"/>
    <s v="Arianna"/>
    <x v="0"/>
    <n v="2000000"/>
    <x v="1"/>
    <x v="6"/>
    <n v="20000"/>
    <s v="DoubleÂ Overhead Camshaft"/>
    <s v="Auto"/>
    <x v="0"/>
    <s v="Altima"/>
    <n v="787587841"/>
    <s v="Hatchback"/>
    <n v="6606608"/>
    <s v="Austin"/>
  </r>
  <r>
    <n v="4885"/>
    <x v="162"/>
    <s v="Bonnie"/>
    <x v="0"/>
    <n v="13500"/>
    <x v="0"/>
    <x v="24"/>
    <n v="12001"/>
    <s v="DoubleÂ Overhead Camshaft"/>
    <s v="Auto"/>
    <x v="2"/>
    <s v="SC"/>
    <n v="787587841"/>
    <s v="SUV"/>
    <n v="6262051"/>
    <s v="Austin"/>
  </r>
  <r>
    <n v="4895"/>
    <x v="162"/>
    <s v="Emma"/>
    <x v="0"/>
    <n v="1270000"/>
    <x v="2"/>
    <x v="12"/>
    <n v="26000"/>
    <s v="Overhead Camshaft"/>
    <s v="Manual"/>
    <x v="0"/>
    <s v="Silhouette"/>
    <n v="787587841"/>
    <s v="Sedan"/>
    <n v="6140850"/>
    <s v="Austin"/>
  </r>
  <r>
    <n v="4896"/>
    <x v="162"/>
    <s v="Emma"/>
    <x v="1"/>
    <n v="900000"/>
    <x v="11"/>
    <x v="6"/>
    <n v="69001"/>
    <s v="Overhead Camshaft"/>
    <s v="Manual"/>
    <x v="1"/>
    <s v="Pathfinder"/>
    <n v="852573102"/>
    <s v="Hardtop"/>
    <n v="6560783"/>
    <s v="Austin"/>
  </r>
  <r>
    <n v="4901"/>
    <x v="162"/>
    <s v="Ethan"/>
    <x v="1"/>
    <n v="700000"/>
    <x v="1"/>
    <x v="13"/>
    <n v="57001"/>
    <s v="DoubleÂ Overhead Camshaft"/>
    <s v="Auto"/>
    <x v="2"/>
    <s v="Ram Pickup"/>
    <n v="787587841"/>
    <s v="Hardtop"/>
    <n v="7346714"/>
    <s v="Austin"/>
  </r>
  <r>
    <n v="4902"/>
    <x v="162"/>
    <s v="Eva"/>
    <x v="0"/>
    <n v="530000"/>
    <x v="1"/>
    <x v="9"/>
    <n v="18000"/>
    <s v="Overhead Camshaft"/>
    <s v="Manual"/>
    <x v="1"/>
    <s v="S-Class"/>
    <n v="787587841"/>
    <s v="SUV"/>
    <n v="7216694"/>
    <s v="Austin"/>
  </r>
  <r>
    <n v="4903"/>
    <x v="162"/>
    <s v="Jariel"/>
    <x v="0"/>
    <n v="2210000"/>
    <x v="9"/>
    <x v="25"/>
    <n v="16001"/>
    <s v="Overhead Camshaft"/>
    <s v="Manual"/>
    <x v="1"/>
    <s v="Carrera Coupe"/>
    <n v="852573102"/>
    <s v="Hardtop"/>
    <n v="6244509"/>
    <s v="Austin"/>
  </r>
  <r>
    <n v="4908"/>
    <x v="162"/>
    <s v="Jessica"/>
    <x v="0"/>
    <n v="1360000"/>
    <x v="2"/>
    <x v="9"/>
    <n v="17000"/>
    <s v="Overhead Camshaft"/>
    <s v="Manual"/>
    <x v="0"/>
    <s v="C-Class"/>
    <n v="787587841"/>
    <s v="Hatchback"/>
    <n v="8939455"/>
    <s v="Austin"/>
  </r>
  <r>
    <n v="4915"/>
    <x v="162"/>
    <s v="Julie"/>
    <x v="0"/>
    <n v="13500"/>
    <x v="1"/>
    <x v="27"/>
    <n v="13000"/>
    <s v="Overhead Camshaft"/>
    <s v="Manual"/>
    <x v="0"/>
    <s v="Sonata"/>
    <n v="787587841"/>
    <s v="SUV"/>
    <n v="7804515"/>
    <s v="Austin"/>
  </r>
  <r>
    <n v="4921"/>
    <x v="162"/>
    <s v="Swann"/>
    <x v="0"/>
    <n v="1055000"/>
    <x v="2"/>
    <x v="10"/>
    <n v="22500"/>
    <s v="DoubleÂ Overhead Camshaft"/>
    <s v="Auto"/>
    <x v="1"/>
    <s v="Explorer"/>
    <n v="787587841"/>
    <s v="Hatchback"/>
    <n v="7286292"/>
    <s v="Austin"/>
  </r>
  <r>
    <n v="4928"/>
    <x v="162"/>
    <s v="Louis-Marie"/>
    <x v="0"/>
    <n v="942000"/>
    <x v="1"/>
    <x v="5"/>
    <n v="26000"/>
    <s v="Overhead Camshaft"/>
    <s v="Manual"/>
    <x v="1"/>
    <s v="Corvette"/>
    <n v="787587841"/>
    <s v="SUV"/>
    <n v="8119763"/>
    <s v="Austin"/>
  </r>
  <r>
    <n v="4933"/>
    <x v="162"/>
    <s v="Keller"/>
    <x v="0"/>
    <n v="600000"/>
    <x v="14"/>
    <x v="5"/>
    <n v="21000"/>
    <s v="Overhead Camshaft"/>
    <s v="Manual"/>
    <x v="2"/>
    <s v="Prizm"/>
    <n v="64573834"/>
    <s v="Hardtop"/>
    <n v="8081564"/>
    <s v="Austin"/>
  </r>
  <r>
    <n v="4945"/>
    <x v="162"/>
    <s v="Cindy"/>
    <x v="0"/>
    <n v="950000"/>
    <x v="16"/>
    <x v="13"/>
    <n v="31000"/>
    <s v="DoubleÂ Overhead Camshaft"/>
    <s v="Auto"/>
    <x v="2"/>
    <s v="Ram Van"/>
    <n v="64573834"/>
    <s v="Hatchback"/>
    <n v="8389810"/>
    <s v="Austin"/>
  </r>
  <r>
    <n v="4948"/>
    <x v="163"/>
    <s v="Christine"/>
    <x v="0"/>
    <n v="3020000"/>
    <x v="6"/>
    <x v="18"/>
    <n v="45000"/>
    <s v="DoubleÂ Overhead Camshaft"/>
    <s v="Auto"/>
    <x v="2"/>
    <s v="Beetle"/>
    <n v="787587841"/>
    <s v="SUV"/>
    <n v="6117871"/>
    <s v="Austin"/>
  </r>
  <r>
    <n v="4954"/>
    <x v="163"/>
    <s v="Faigy"/>
    <x v="0"/>
    <n v="736000"/>
    <x v="2"/>
    <x v="25"/>
    <n v="20000"/>
    <s v="DoubleÂ Overhead Camshaft"/>
    <s v="Auto"/>
    <x v="0"/>
    <s v="Carrera Cabrio"/>
    <n v="787587841"/>
    <s v="Passenger"/>
    <n v="8512861"/>
    <s v="Austin"/>
  </r>
  <r>
    <n v="4956"/>
    <x v="163"/>
    <s v="Kaitlyn"/>
    <x v="0"/>
    <n v="13500"/>
    <x v="2"/>
    <x v="5"/>
    <n v="22000"/>
    <s v="Overhead Camshaft"/>
    <s v="Manual"/>
    <x v="0"/>
    <s v="Prizm"/>
    <n v="787587841"/>
    <s v="SUV"/>
    <n v="8838972"/>
    <s v="Austin"/>
  </r>
  <r>
    <n v="4964"/>
    <x v="163"/>
    <s v="Benoit"/>
    <x v="0"/>
    <n v="600000"/>
    <x v="0"/>
    <x v="10"/>
    <n v="29000"/>
    <s v="DoubleÂ Overhead Camshaft"/>
    <s v="Auto"/>
    <x v="2"/>
    <s v="Crown Victoria"/>
    <n v="787587841"/>
    <s v="Passenger"/>
    <n v="6383659"/>
    <s v="Austin"/>
  </r>
  <r>
    <n v="4968"/>
    <x v="163"/>
    <s v="Crystal"/>
    <x v="1"/>
    <n v="999000"/>
    <x v="27"/>
    <x v="7"/>
    <n v="85000"/>
    <s v="Overhead Camshaft"/>
    <s v="Manual"/>
    <x v="1"/>
    <s v="A6"/>
    <n v="993013882"/>
    <s v="SUV"/>
    <n v="6132756"/>
    <s v="Austin"/>
  </r>
  <r>
    <n v="4975"/>
    <x v="164"/>
    <s v="Eileen"/>
    <x v="1"/>
    <n v="1530000"/>
    <x v="2"/>
    <x v="29"/>
    <n v="69000"/>
    <s v="DoubleÂ Overhead Camshaft"/>
    <s v="Auto"/>
    <x v="2"/>
    <d v="2024-03-09T00:00:00"/>
    <n v="787587841"/>
    <s v="Sedan"/>
    <n v="7995122"/>
    <s v="Austin"/>
  </r>
  <r>
    <n v="4983"/>
    <x v="164"/>
    <s v="Kylie"/>
    <x v="0"/>
    <n v="807000"/>
    <x v="1"/>
    <x v="10"/>
    <n v="17000"/>
    <s v="Overhead Camshaft"/>
    <s v="Manual"/>
    <x v="0"/>
    <s v="Windstar"/>
    <n v="787587841"/>
    <s v="Sedan"/>
    <n v="8902083"/>
    <s v="Austin"/>
  </r>
  <r>
    <n v="4988"/>
    <x v="164"/>
    <s v="Richard"/>
    <x v="0"/>
    <n v="13500"/>
    <x v="11"/>
    <x v="6"/>
    <n v="46000"/>
    <s v="DoubleÂ Overhead Camshaft"/>
    <s v="Auto"/>
    <x v="0"/>
    <s v="Pathfinder"/>
    <n v="852573102"/>
    <s v="Hardtop"/>
    <n v="6323802"/>
    <s v="Austin"/>
  </r>
  <r>
    <n v="4995"/>
    <x v="164"/>
    <s v="Eleanor"/>
    <x v="0"/>
    <n v="13500"/>
    <x v="15"/>
    <x v="18"/>
    <n v="22000"/>
    <s v="DoubleÂ Overhead Camshaft"/>
    <s v="Auto"/>
    <x v="1"/>
    <s v="Jetta"/>
    <n v="993013882"/>
    <s v="Passenger"/>
    <n v="7591136"/>
    <s v="Austin"/>
  </r>
  <r>
    <n v="5002"/>
    <x v="165"/>
    <s v="Emma"/>
    <x v="1"/>
    <n v="1010000"/>
    <x v="1"/>
    <x v="10"/>
    <n v="17000"/>
    <s v="Overhead Camshaft"/>
    <s v="Manual"/>
    <x v="2"/>
    <s v="Focus"/>
    <n v="787587841"/>
    <s v="SUV"/>
    <n v="7432138"/>
    <s v="Austin"/>
  </r>
  <r>
    <n v="5005"/>
    <x v="165"/>
    <s v="Erin"/>
    <x v="0"/>
    <n v="3230000"/>
    <x v="2"/>
    <x v="10"/>
    <n v="62000"/>
    <s v="DoubleÂ Overhead Camshaft"/>
    <s v="Auto"/>
    <x v="0"/>
    <s v="Contour"/>
    <n v="787587841"/>
    <s v="Sedan"/>
    <n v="6699010"/>
    <s v="Austin"/>
  </r>
  <r>
    <n v="5006"/>
    <x v="165"/>
    <s v="Francesca"/>
    <x v="0"/>
    <n v="13500"/>
    <x v="1"/>
    <x v="9"/>
    <n v="21000"/>
    <s v="Overhead Camshaft"/>
    <s v="Manual"/>
    <x v="2"/>
    <s v="S-Class"/>
    <n v="787587841"/>
    <s v="SUV"/>
    <n v="6427807"/>
    <s v="Austin"/>
  </r>
  <r>
    <n v="5010"/>
    <x v="165"/>
    <s v="Ayden"/>
    <x v="1"/>
    <n v="13500"/>
    <x v="6"/>
    <x v="0"/>
    <n v="24000"/>
    <s v="Overhead Camshaft"/>
    <s v="Manual"/>
    <x v="0"/>
    <s v="Tacoma"/>
    <n v="787587841"/>
    <s v="Hardtop"/>
    <n v="6759584"/>
    <s v="Austin"/>
  </r>
  <r>
    <n v="5020"/>
    <x v="165"/>
    <s v="Leah"/>
    <x v="0"/>
    <n v="1010000"/>
    <x v="0"/>
    <x v="23"/>
    <n v="26000"/>
    <s v="Overhead Camshaft"/>
    <s v="Manual"/>
    <x v="2"/>
    <s v="Forester"/>
    <n v="787587841"/>
    <s v="SUV"/>
    <n v="6293615"/>
    <s v="Austin"/>
  </r>
  <r>
    <n v="5026"/>
    <x v="165"/>
    <s v="Aurelien"/>
    <x v="0"/>
    <n v="790000"/>
    <x v="6"/>
    <x v="5"/>
    <n v="42000"/>
    <s v="Overhead Camshaft"/>
    <s v="Manual"/>
    <x v="1"/>
    <s v="Lumina"/>
    <n v="787587841"/>
    <s v="Passenger"/>
    <n v="6952203"/>
    <s v="Austin"/>
  </r>
  <r>
    <n v="5028"/>
    <x v="165"/>
    <s v="Riley"/>
    <x v="0"/>
    <n v="3200000"/>
    <x v="1"/>
    <x v="0"/>
    <n v="36000"/>
    <s v="Overhead Camshaft"/>
    <s v="Manual"/>
    <x v="1"/>
    <s v="Tacoma"/>
    <n v="787587841"/>
    <s v="Hardtop"/>
    <n v="7608648"/>
    <s v="Austin"/>
  </r>
  <r>
    <n v="5033"/>
    <x v="165"/>
    <s v="Clara"/>
    <x v="0"/>
    <n v="594000"/>
    <x v="2"/>
    <x v="5"/>
    <n v="41000"/>
    <s v="DoubleÂ Overhead Camshaft"/>
    <s v="Auto"/>
    <x v="1"/>
    <s v="Camaro"/>
    <n v="787587841"/>
    <s v="Sedan"/>
    <n v="7490644"/>
    <s v="Austin"/>
  </r>
  <r>
    <n v="5042"/>
    <x v="165"/>
    <s v="Emma"/>
    <x v="0"/>
    <n v="710500"/>
    <x v="21"/>
    <x v="28"/>
    <n v="20500"/>
    <s v="Overhead Camshaft"/>
    <s v="Manual"/>
    <x v="0"/>
    <s v="S-Type"/>
    <n v="993013882"/>
    <s v="Passenger"/>
    <n v="7506907"/>
    <s v="Austin"/>
  </r>
  <r>
    <n v="5045"/>
    <x v="165"/>
    <s v="Marine"/>
    <x v="0"/>
    <n v="3923000"/>
    <x v="5"/>
    <x v="7"/>
    <n v="27300"/>
    <s v="DoubleÂ Overhead Camshaft"/>
    <s v="Auto"/>
    <x v="1"/>
    <s v="A4"/>
    <n v="535469427"/>
    <s v="Hardtop"/>
    <n v="7046215"/>
    <s v="Austin"/>
  </r>
  <r>
    <n v="5051"/>
    <x v="166"/>
    <s v="Libby"/>
    <x v="0"/>
    <n v="13500"/>
    <x v="6"/>
    <x v="22"/>
    <n v="36000"/>
    <s v="DoubleÂ Overhead Camshaft"/>
    <s v="Auto"/>
    <x v="0"/>
    <s v="Cherokee"/>
    <n v="787587841"/>
    <s v="Sedan"/>
    <n v="6765439"/>
    <s v="Austin"/>
  </r>
  <r>
    <n v="5065"/>
    <x v="167"/>
    <s v="Giuliana"/>
    <x v="0"/>
    <n v="1170000"/>
    <x v="6"/>
    <x v="26"/>
    <n v="17000"/>
    <s v="Overhead Camshaft"/>
    <s v="Manual"/>
    <x v="1"/>
    <s v="Town car"/>
    <n v="787587841"/>
    <s v="Hatchback"/>
    <n v="6253631"/>
    <s v="Austin"/>
  </r>
  <r>
    <n v="5076"/>
    <x v="167"/>
    <s v="Lina"/>
    <x v="0"/>
    <n v="13500"/>
    <x v="2"/>
    <x v="13"/>
    <n v="31000"/>
    <s v="DoubleÂ Overhead Camshaft"/>
    <s v="Auto"/>
    <x v="2"/>
    <s v="Viper"/>
    <n v="787587841"/>
    <s v="SUV"/>
    <n v="6476084"/>
    <s v="Austin"/>
  </r>
  <r>
    <n v="5082"/>
    <x v="167"/>
    <s v="Loriane"/>
    <x v="0"/>
    <n v="600000"/>
    <x v="2"/>
    <x v="12"/>
    <n v="71000"/>
    <s v="Overhead Camshaft"/>
    <s v="Manual"/>
    <x v="2"/>
    <s v="Aurora"/>
    <n v="787587841"/>
    <s v="Passenger"/>
    <n v="8360246"/>
    <s v="Austin"/>
  </r>
  <r>
    <n v="5094"/>
    <x v="168"/>
    <s v="Isabella"/>
    <x v="0"/>
    <n v="13500"/>
    <x v="0"/>
    <x v="0"/>
    <n v="31000"/>
    <s v="DoubleÂ Overhead Camshaft"/>
    <s v="Auto"/>
    <x v="2"/>
    <s v="Camry"/>
    <n v="787587841"/>
    <s v="Hatchback"/>
    <n v="8449138"/>
    <s v="Austin"/>
  </r>
  <r>
    <n v="5100"/>
    <x v="168"/>
    <s v="Hailey"/>
    <x v="0"/>
    <n v="996000"/>
    <x v="2"/>
    <x v="0"/>
    <n v="28000"/>
    <s v="DoubleÂ Overhead Camshaft"/>
    <s v="Auto"/>
    <x v="1"/>
    <s v="RAV4"/>
    <n v="787587841"/>
    <s v="Hatchback"/>
    <n v="6224967"/>
    <s v="Austin"/>
  </r>
  <r>
    <n v="5111"/>
    <x v="168"/>
    <s v="Madeleine"/>
    <x v="0"/>
    <n v="865000"/>
    <x v="1"/>
    <x v="5"/>
    <n v="22000"/>
    <s v="Overhead Camshaft"/>
    <s v="Manual"/>
    <x v="2"/>
    <s v="Prizm"/>
    <n v="787587841"/>
    <s v="SUV"/>
    <n v="6068498"/>
    <s v="Austin"/>
  </r>
  <r>
    <n v="5113"/>
    <x v="168"/>
    <s v="Xavier"/>
    <x v="0"/>
    <n v="2150500"/>
    <x v="2"/>
    <x v="24"/>
    <n v="61050"/>
    <s v="Overhead Camshaft"/>
    <s v="Manual"/>
    <x v="2"/>
    <s v="SC"/>
    <n v="787587841"/>
    <s v="Hardtop"/>
    <n v="6477786"/>
    <s v="Austin"/>
  </r>
  <r>
    <n v="5129"/>
    <x v="169"/>
    <s v="Jenny"/>
    <x v="0"/>
    <n v="2550000"/>
    <x v="6"/>
    <x v="11"/>
    <n v="16000"/>
    <s v="DoubleÂ Overhead Camshaft"/>
    <s v="Auto"/>
    <x v="2"/>
    <s v="300M"/>
    <n v="787587841"/>
    <s v="SUV"/>
    <n v="7589570"/>
    <s v="Austin"/>
  </r>
  <r>
    <n v="5136"/>
    <x v="169"/>
    <s v="Joyce"/>
    <x v="0"/>
    <n v="1750000"/>
    <x v="2"/>
    <x v="6"/>
    <n v="16000"/>
    <s v="Overhead Camshaft"/>
    <s v="Manual"/>
    <x v="0"/>
    <s v="Pathfinder"/>
    <n v="787587841"/>
    <s v="SUV"/>
    <n v="7945496"/>
    <s v="Austin"/>
  </r>
  <r>
    <n v="5142"/>
    <x v="169"/>
    <s v="Helena"/>
    <x v="1"/>
    <n v="750000"/>
    <x v="1"/>
    <x v="19"/>
    <n v="21000"/>
    <s v="Overhead Camshaft"/>
    <s v="Manual"/>
    <x v="0"/>
    <s v="S80"/>
    <n v="787587841"/>
    <s v="Sedan"/>
    <n v="8267948"/>
    <s v="Austin"/>
  </r>
  <r>
    <n v="5144"/>
    <x v="169"/>
    <s v="Xavier"/>
    <x v="0"/>
    <n v="550000"/>
    <x v="1"/>
    <x v="19"/>
    <n v="24000"/>
    <s v="Overhead Camshaft"/>
    <s v="Manual"/>
    <x v="0"/>
    <s v="S70"/>
    <n v="787587841"/>
    <s v="Hardtop"/>
    <n v="6266858"/>
    <s v="Austin"/>
  </r>
  <r>
    <n v="5145"/>
    <x v="169"/>
    <s v="Hindy"/>
    <x v="0"/>
    <n v="700000"/>
    <x v="2"/>
    <x v="9"/>
    <n v="17000"/>
    <s v="Overhead Camshaft"/>
    <s v="Manual"/>
    <x v="0"/>
    <s v="C-Class"/>
    <n v="787587841"/>
    <s v="Hatchback"/>
    <n v="7953586"/>
    <s v="Austin"/>
  </r>
  <r>
    <n v="5152"/>
    <x v="169"/>
    <s v="Isla"/>
    <x v="0"/>
    <n v="1341000"/>
    <x v="1"/>
    <x v="27"/>
    <n v="13100"/>
    <s v="Overhead Camshaft"/>
    <s v="Manual"/>
    <x v="0"/>
    <s v="Sonata"/>
    <n v="787587841"/>
    <s v="SUV"/>
    <n v="6157804"/>
    <s v="Austin"/>
  </r>
  <r>
    <n v="5156"/>
    <x v="169"/>
    <s v="Madison"/>
    <x v="0"/>
    <n v="740000"/>
    <x v="2"/>
    <x v="19"/>
    <n v="22000"/>
    <s v="Overhead Camshaft"/>
    <s v="Manual"/>
    <x v="2"/>
    <s v="S40"/>
    <n v="787587841"/>
    <s v="Sedan"/>
    <n v="7654507"/>
    <s v="Austin"/>
  </r>
  <r>
    <n v="5163"/>
    <x v="169"/>
    <s v="Maria"/>
    <x v="0"/>
    <n v="1210000"/>
    <x v="1"/>
    <x v="17"/>
    <n v="16001"/>
    <s v="DoubleÂ Overhead Camshaft"/>
    <s v="Auto"/>
    <x v="1"/>
    <s v="328i"/>
    <n v="787587841"/>
    <s v="Sedan"/>
    <n v="6913210"/>
    <s v="Austin"/>
  </r>
  <r>
    <n v="5171"/>
    <x v="169"/>
    <s v="Jaden"/>
    <x v="0"/>
    <n v="345000"/>
    <x v="0"/>
    <x v="12"/>
    <n v="46000"/>
    <s v="DoubleÂ Overhead Camshaft"/>
    <s v="Auto"/>
    <x v="0"/>
    <s v="Cutlass"/>
    <n v="787587841"/>
    <s v="Sedan"/>
    <n v="7781164"/>
    <s v="Austin"/>
  </r>
  <r>
    <n v="5172"/>
    <x v="169"/>
    <s v="Anthony"/>
    <x v="1"/>
    <n v="13500"/>
    <x v="6"/>
    <x v="11"/>
    <n v="12000"/>
    <s v="DoubleÂ Overhead Camshaft"/>
    <s v="Auto"/>
    <x v="1"/>
    <s v="Concorde"/>
    <n v="787587841"/>
    <s v="Hardtop"/>
    <n v="7229673"/>
    <s v="Austin"/>
  </r>
  <r>
    <n v="5178"/>
    <x v="169"/>
    <s v="Aryeh"/>
    <x v="0"/>
    <n v="13500"/>
    <x v="9"/>
    <x v="10"/>
    <n v="49000"/>
    <s v="Overhead Camshaft"/>
    <s v="Manual"/>
    <x v="1"/>
    <s v="Focus"/>
    <n v="852573102"/>
    <s v="Hardtop"/>
    <n v="6245731"/>
    <s v="Austin"/>
  </r>
  <r>
    <n v="5183"/>
    <x v="169"/>
    <s v="Ivy"/>
    <x v="1"/>
    <n v="1010000"/>
    <x v="9"/>
    <x v="7"/>
    <n v="15000"/>
    <s v="Overhead Camshaft"/>
    <s v="Manual"/>
    <x v="1"/>
    <s v="A6"/>
    <n v="852573102"/>
    <s v="SUV"/>
    <n v="6993909"/>
    <s v="Austin"/>
  </r>
  <r>
    <n v="5186"/>
    <x v="169"/>
    <s v="Jasmine"/>
    <x v="0"/>
    <n v="13500"/>
    <x v="4"/>
    <x v="22"/>
    <n v="13000"/>
    <s v="Overhead Camshaft"/>
    <s v="Manual"/>
    <x v="2"/>
    <s v="Wrangler"/>
    <n v="605047114"/>
    <s v="Hatchback"/>
    <n v="8790906"/>
    <s v="Austin"/>
  </r>
  <r>
    <n v="5193"/>
    <x v="169"/>
    <s v="Joy"/>
    <x v="1"/>
    <n v="481000"/>
    <x v="22"/>
    <x v="5"/>
    <n v="24000"/>
    <s v="DoubleÂ Overhead Camshaft"/>
    <s v="Auto"/>
    <x v="2"/>
    <s v="Camaro"/>
    <n v="605047114"/>
    <s v="Sedan"/>
    <n v="7283780"/>
    <s v="Austin"/>
  </r>
  <r>
    <n v="5199"/>
    <x v="170"/>
    <s v="Katie"/>
    <x v="1"/>
    <n v="920000"/>
    <x v="1"/>
    <x v="10"/>
    <n v="20000"/>
    <s v="Overhead Camshaft"/>
    <s v="Manual"/>
    <x v="0"/>
    <s v="Crown Victoria"/>
    <n v="787587841"/>
    <s v="Passenger"/>
    <n v="7559840"/>
    <s v="Austin"/>
  </r>
  <r>
    <n v="5207"/>
    <x v="170"/>
    <s v="Blake"/>
    <x v="1"/>
    <n v="470000"/>
    <x v="9"/>
    <x v="16"/>
    <n v="22000"/>
    <s v="DoubleÂ Overhead Camshaft"/>
    <s v="Auto"/>
    <x v="0"/>
    <s v="Breeze"/>
    <n v="852573102"/>
    <s v="Hardtop"/>
    <n v="8832865"/>
    <s v="Austin"/>
  </r>
  <r>
    <n v="5208"/>
    <x v="170"/>
    <s v="Jenna"/>
    <x v="1"/>
    <n v="895000"/>
    <x v="0"/>
    <x v="13"/>
    <n v="60000"/>
    <s v="DoubleÂ Overhead Camshaft"/>
    <s v="Auto"/>
    <x v="1"/>
    <s v="Ram Van"/>
    <n v="787587841"/>
    <s v="Hatchback"/>
    <n v="8159159"/>
    <s v="Austin"/>
  </r>
  <r>
    <n v="5212"/>
    <x v="170"/>
    <s v="Michaela"/>
    <x v="0"/>
    <n v="13500"/>
    <x v="0"/>
    <x v="5"/>
    <n v="41001"/>
    <s v="Overhead Camshaft"/>
    <s v="Manual"/>
    <x v="0"/>
    <s v="Malibu"/>
    <n v="787587841"/>
    <s v="SUV"/>
    <n v="6450616"/>
    <s v="Austin"/>
  </r>
  <r>
    <n v="5220"/>
    <x v="170"/>
    <s v="Jeremiah"/>
    <x v="0"/>
    <n v="470000"/>
    <x v="2"/>
    <x v="8"/>
    <n v="33000"/>
    <s v="DoubleÂ Overhead Camshaft"/>
    <s v="Auto"/>
    <x v="1"/>
    <s v="Cougar"/>
    <n v="787587841"/>
    <s v="Hatchback"/>
    <n v="8049952"/>
    <s v="Austin"/>
  </r>
  <r>
    <n v="5232"/>
    <x v="171"/>
    <s v="Kylie"/>
    <x v="0"/>
    <n v="1400000"/>
    <x v="2"/>
    <x v="11"/>
    <n v="28000"/>
    <s v="Overhead Camshaft"/>
    <s v="Manual"/>
    <x v="0"/>
    <s v="Concorde"/>
    <n v="787587841"/>
    <s v="SUV"/>
    <n v="6457252"/>
    <s v="Austin"/>
  </r>
  <r>
    <n v="5239"/>
    <x v="171"/>
    <s v="Maggie"/>
    <x v="0"/>
    <n v="2130000"/>
    <x v="1"/>
    <x v="11"/>
    <n v="16000"/>
    <s v="DoubleÂ Overhead Camshaft"/>
    <s v="Auto"/>
    <x v="2"/>
    <s v="300M"/>
    <n v="787587841"/>
    <s v="SUV"/>
    <n v="6717754"/>
    <s v="Austin"/>
  </r>
  <r>
    <n v="5243"/>
    <x v="171"/>
    <s v="Leane"/>
    <x v="1"/>
    <n v="795000"/>
    <x v="3"/>
    <x v="11"/>
    <n v="18000"/>
    <s v="Overhead Camshaft"/>
    <s v="Manual"/>
    <x v="1"/>
    <s v="Concorde"/>
    <n v="852573102"/>
    <s v="Hardtop"/>
    <n v="6390983"/>
    <s v="Austin"/>
  </r>
  <r>
    <n v="5245"/>
    <x v="171"/>
    <s v="Joyce"/>
    <x v="1"/>
    <n v="571000"/>
    <x v="6"/>
    <x v="1"/>
    <n v="16000"/>
    <s v="Overhead Camshaft"/>
    <s v="Manual"/>
    <x v="1"/>
    <s v="Montero"/>
    <n v="787587841"/>
    <s v="SUV"/>
    <n v="8598599"/>
    <s v="Austin"/>
  </r>
  <r>
    <n v="5251"/>
    <x v="171"/>
    <s v="Miri"/>
    <x v="1"/>
    <n v="810000"/>
    <x v="6"/>
    <x v="1"/>
    <n v="27001"/>
    <s v="DoubleÂ Overhead Camshaft"/>
    <s v="Auto"/>
    <x v="1"/>
    <s v="Eclipse"/>
    <n v="787587841"/>
    <s v="Hatchback"/>
    <n v="6180334"/>
    <s v="Austin"/>
  </r>
  <r>
    <n v="5261"/>
    <x v="171"/>
    <s v="Joshua"/>
    <x v="0"/>
    <n v="960000"/>
    <x v="1"/>
    <x v="11"/>
    <n v="46000"/>
    <s v="DoubleÂ Overhead Camshaft"/>
    <s v="Auto"/>
    <x v="0"/>
    <s v="Sebring Coupe"/>
    <n v="787587841"/>
    <s v="Sedan"/>
    <n v="7425124"/>
    <s v="Austin"/>
  </r>
  <r>
    <n v="5263"/>
    <x v="171"/>
    <s v="Binyomin"/>
    <x v="0"/>
    <n v="13500"/>
    <x v="1"/>
    <x v="16"/>
    <n v="22000"/>
    <s v="DoubleÂ Overhead Camshaft"/>
    <s v="Auto"/>
    <x v="0"/>
    <s v="Breeze"/>
    <n v="787587841"/>
    <s v="Hardtop"/>
    <n v="8079858"/>
    <s v="Austin"/>
  </r>
  <r>
    <n v="5264"/>
    <x v="171"/>
    <s v="Justice"/>
    <x v="0"/>
    <n v="630000"/>
    <x v="2"/>
    <x v="13"/>
    <n v="27000"/>
    <s v="Overhead Camshaft"/>
    <s v="Manual"/>
    <x v="0"/>
    <s v="Durango"/>
    <n v="787587841"/>
    <s v="SUV"/>
    <n v="7173769"/>
    <s v="Austin"/>
  </r>
  <r>
    <n v="5271"/>
    <x v="171"/>
    <s v="Kimberly"/>
    <x v="0"/>
    <n v="1550000"/>
    <x v="19"/>
    <x v="20"/>
    <n v="14000"/>
    <s v="Overhead Camshaft"/>
    <s v="Manual"/>
    <x v="0"/>
    <s v="Accord"/>
    <n v="605047114"/>
    <s v="Sedan"/>
    <n v="7726660"/>
    <s v="Austin"/>
  </r>
  <r>
    <n v="5282"/>
    <x v="172"/>
    <s v="Michelle"/>
    <x v="1"/>
    <n v="13500"/>
    <x v="0"/>
    <x v="20"/>
    <n v="27001"/>
    <s v="Overhead Camshaft"/>
    <s v="Manual"/>
    <x v="0"/>
    <s v="Odyssey"/>
    <n v="787587841"/>
    <s v="Passenger"/>
    <n v="7545054"/>
    <s v="Austin"/>
  </r>
  <r>
    <n v="5289"/>
    <x v="172"/>
    <s v="David"/>
    <x v="0"/>
    <n v="732500"/>
    <x v="1"/>
    <x v="1"/>
    <n v="45500"/>
    <s v="DoubleÂ Overhead Camshaft"/>
    <s v="Auto"/>
    <x v="1"/>
    <s v="Montero Sport"/>
    <n v="787587841"/>
    <s v="Hardtop"/>
    <n v="8322051"/>
    <s v="Austin"/>
  </r>
  <r>
    <n v="5296"/>
    <x v="172"/>
    <s v="Nechama"/>
    <x v="0"/>
    <n v="13500"/>
    <x v="2"/>
    <x v="7"/>
    <n v="24000"/>
    <s v="Overhead Camshaft"/>
    <s v="Manual"/>
    <x v="0"/>
    <s v="A6"/>
    <n v="787587841"/>
    <s v="SUV"/>
    <n v="8261942"/>
    <s v="Austin"/>
  </r>
  <r>
    <n v="5303"/>
    <x v="172"/>
    <s v="Paige"/>
    <x v="0"/>
    <n v="1742000"/>
    <x v="1"/>
    <x v="13"/>
    <n v="22201"/>
    <s v="DoubleÂ Overhead Camshaft"/>
    <s v="Auto"/>
    <x v="0"/>
    <s v="Avenger"/>
    <n v="787587841"/>
    <s v="Passenger"/>
    <n v="8418458"/>
    <s v="Austin"/>
  </r>
  <r>
    <n v="5310"/>
    <x v="172"/>
    <s v="Kameron"/>
    <x v="0"/>
    <n v="508000"/>
    <x v="1"/>
    <x v="4"/>
    <n v="46000"/>
    <s v="DoubleÂ Overhead Camshaft"/>
    <s v="Auto"/>
    <x v="0"/>
    <s v="Regal"/>
    <n v="787587841"/>
    <s v="Passenger"/>
    <n v="6815801"/>
    <s v="Austin"/>
  </r>
  <r>
    <n v="5323"/>
    <x v="172"/>
    <s v="Hugo"/>
    <x v="1"/>
    <n v="13500"/>
    <x v="16"/>
    <x v="16"/>
    <n v="22000"/>
    <s v="DoubleÂ Overhead Camshaft"/>
    <s v="Auto"/>
    <x v="0"/>
    <s v="Breeze"/>
    <n v="64573834"/>
    <s v="Hardtop"/>
    <n v="8108763"/>
    <s v="Austin"/>
  </r>
  <r>
    <n v="5325"/>
    <x v="172"/>
    <s v="Maryam"/>
    <x v="0"/>
    <n v="1170000"/>
    <x v="9"/>
    <x v="19"/>
    <n v="21000"/>
    <s v="Overhead Camshaft"/>
    <s v="Manual"/>
    <x v="0"/>
    <s v="S80"/>
    <n v="852573102"/>
    <s v="Sedan"/>
    <n v="6280252"/>
    <s v="Austin"/>
  </r>
  <r>
    <n v="5329"/>
    <x v="173"/>
    <s v="Phoebe"/>
    <x v="0"/>
    <n v="1400000"/>
    <x v="6"/>
    <x v="20"/>
    <n v="21001"/>
    <s v="DoubleÂ Overhead Camshaft"/>
    <s v="Auto"/>
    <x v="0"/>
    <s v="Accord"/>
    <n v="787587841"/>
    <s v="Sedan"/>
    <n v="7313920"/>
    <s v="Austin"/>
  </r>
  <r>
    <n v="5336"/>
    <x v="173"/>
    <s v="Samantha"/>
    <x v="0"/>
    <n v="1350000"/>
    <x v="2"/>
    <x v="9"/>
    <n v="41001"/>
    <s v="Overhead Camshaft"/>
    <s v="Manual"/>
    <x v="0"/>
    <s v="M-Class"/>
    <n v="787587841"/>
    <s v="SUV"/>
    <n v="8628671"/>
    <s v="Austin"/>
  </r>
  <r>
    <n v="5340"/>
    <x v="173"/>
    <s v="Katie"/>
    <x v="0"/>
    <n v="1085000"/>
    <x v="1"/>
    <x v="10"/>
    <n v="31500"/>
    <s v="DoubleÂ Overhead Camshaft"/>
    <s v="Auto"/>
    <x v="0"/>
    <s v="Windstar"/>
    <n v="787587841"/>
    <s v="Sedan"/>
    <n v="8727010"/>
    <s v="Austin"/>
  </r>
  <r>
    <n v="5343"/>
    <x v="173"/>
    <s v="Kaylee"/>
    <x v="0"/>
    <n v="807500"/>
    <x v="2"/>
    <x v="13"/>
    <n v="31500"/>
    <s v="DoubleÂ Overhead Camshaft"/>
    <s v="Auto"/>
    <x v="0"/>
    <s v="Viper"/>
    <n v="787587841"/>
    <s v="SUV"/>
    <n v="7530081"/>
    <s v="Austin"/>
  </r>
  <r>
    <n v="5354"/>
    <x v="173"/>
    <s v="Penelope"/>
    <x v="1"/>
    <n v="765000"/>
    <x v="2"/>
    <x v="15"/>
    <n v="28000"/>
    <s v="DoubleÂ Overhead Camshaft"/>
    <s v="Auto"/>
    <x v="0"/>
    <s v="Catera"/>
    <n v="787587841"/>
    <s v="Hatchback"/>
    <n v="6003670"/>
    <s v="Austin"/>
  </r>
  <r>
    <n v="5361"/>
    <x v="173"/>
    <s v="Raizel"/>
    <x v="0"/>
    <n v="1030000"/>
    <x v="1"/>
    <x v="20"/>
    <n v="22000"/>
    <s v="DoubleÂ Overhead Camshaft"/>
    <s v="Auto"/>
    <x v="0"/>
    <s v="CR-V"/>
    <n v="787587841"/>
    <s v="SUV"/>
    <n v="8575308"/>
    <s v="Austin"/>
  </r>
  <r>
    <n v="5376"/>
    <x v="173"/>
    <s v="Luke"/>
    <x v="0"/>
    <n v="1045000"/>
    <x v="6"/>
    <x v="0"/>
    <n v="45500"/>
    <s v="DoubleÂ Overhead Camshaft"/>
    <s v="Auto"/>
    <x v="0"/>
    <s v="Celica"/>
    <n v="787587841"/>
    <s v="SUV"/>
    <n v="7698208"/>
    <s v="Austin"/>
  </r>
  <r>
    <n v="5391"/>
    <x v="173"/>
    <s v="Nicole"/>
    <x v="0"/>
    <n v="13500"/>
    <x v="22"/>
    <x v="12"/>
    <n v="41000"/>
    <s v="DoubleÂ Overhead Camshaft"/>
    <s v="Auto"/>
    <x v="0"/>
    <s v="Cutlass"/>
    <n v="605047114"/>
    <s v="Sedan"/>
    <n v="6143157"/>
    <s v="Austin"/>
  </r>
  <r>
    <n v="5398"/>
    <x v="174"/>
    <s v="Shirley"/>
    <x v="0"/>
    <n v="980000"/>
    <x v="1"/>
    <x v="13"/>
    <n v="12000"/>
    <s v="Overhead Camshaft"/>
    <s v="Manual"/>
    <x v="0"/>
    <s v="Dakota"/>
    <n v="787587841"/>
    <s v="Sedan"/>
    <n v="8169630"/>
    <s v="Austin"/>
  </r>
  <r>
    <n v="5403"/>
    <x v="174"/>
    <s v="Lia"/>
    <x v="0"/>
    <n v="1300000"/>
    <x v="0"/>
    <x v="21"/>
    <n v="43000"/>
    <s v="Overhead Camshaft"/>
    <s v="Manual"/>
    <x v="0"/>
    <s v="Sunfire"/>
    <n v="787587841"/>
    <s v="Sedan"/>
    <n v="8430598"/>
    <s v="Austin"/>
  </r>
  <r>
    <n v="5404"/>
    <x v="174"/>
    <s v="Rivka"/>
    <x v="0"/>
    <n v="650000"/>
    <x v="0"/>
    <x v="18"/>
    <n v="22000"/>
    <s v="DoubleÂ Overhead Camshaft"/>
    <s v="Auto"/>
    <x v="0"/>
    <s v="Jetta"/>
    <n v="787587841"/>
    <s v="Passenger"/>
    <n v="7517841"/>
    <s v="Austin"/>
  </r>
  <r>
    <n v="5409"/>
    <x v="174"/>
    <s v="Mason"/>
    <x v="0"/>
    <n v="740000"/>
    <x v="2"/>
    <x v="8"/>
    <n v="26000"/>
    <s v="DoubleÂ Overhead Camshaft"/>
    <s v="Auto"/>
    <x v="0"/>
    <s v="Sable"/>
    <n v="787587841"/>
    <s v="Sedan"/>
    <n v="7525897"/>
    <s v="Austin"/>
  </r>
  <r>
    <n v="5411"/>
    <x v="174"/>
    <s v="Chase"/>
    <x v="0"/>
    <n v="13500"/>
    <x v="9"/>
    <x v="12"/>
    <n v="17000"/>
    <s v="Overhead Camshaft"/>
    <s v="Manual"/>
    <x v="1"/>
    <s v="Alero"/>
    <n v="852573102"/>
    <s v="Hardtop"/>
    <n v="6608337"/>
    <s v="Austin"/>
  </r>
  <r>
    <n v="5417"/>
    <x v="175"/>
    <s v="Sophie"/>
    <x v="0"/>
    <n v="2600000"/>
    <x v="2"/>
    <x v="6"/>
    <n v="21000"/>
    <s v="DoubleÂ Overhead Camshaft"/>
    <s v="Auto"/>
    <x v="0"/>
    <s v="Pathfinder"/>
    <n v="787587841"/>
    <s v="SUV"/>
    <n v="8020839"/>
    <s v="Austin"/>
  </r>
  <r>
    <n v="5424"/>
    <x v="175"/>
    <s v="Tina"/>
    <x v="0"/>
    <n v="13500"/>
    <x v="1"/>
    <x v="20"/>
    <n v="43001"/>
    <s v="Overhead Camshaft"/>
    <s v="Manual"/>
    <x v="1"/>
    <s v="Civic"/>
    <n v="787587841"/>
    <s v="Hatchback"/>
    <n v="8974856"/>
    <s v="Austin"/>
  </r>
  <r>
    <n v="5431"/>
    <x v="175"/>
    <s v="Lillian"/>
    <x v="0"/>
    <n v="565000"/>
    <x v="6"/>
    <x v="16"/>
    <n v="20000"/>
    <s v="Overhead Camshaft"/>
    <s v="Manual"/>
    <x v="0"/>
    <s v="Voyager"/>
    <n v="787587841"/>
    <s v="Passenger"/>
    <n v="8282377"/>
    <s v="Austin"/>
  </r>
  <r>
    <n v="5437"/>
    <x v="175"/>
    <s v="Ruth"/>
    <x v="0"/>
    <n v="470000"/>
    <x v="6"/>
    <x v="22"/>
    <n v="13000"/>
    <s v="DoubleÂ Overhead Camshaft"/>
    <s v="Auto"/>
    <x v="0"/>
    <s v="Wrangler"/>
    <n v="787587841"/>
    <s v="Hatchback"/>
    <n v="7327028"/>
    <s v="Austin"/>
  </r>
  <r>
    <n v="5447"/>
    <x v="175"/>
    <s v="Mohamed"/>
    <x v="0"/>
    <n v="955000"/>
    <x v="1"/>
    <x v="21"/>
    <n v="69000"/>
    <s v="DoubleÂ Overhead Camshaft"/>
    <s v="Auto"/>
    <x v="0"/>
    <s v="Grand Prix"/>
    <n v="787587841"/>
    <s v="Passenger"/>
    <n v="6144668"/>
    <s v="Austin"/>
  </r>
  <r>
    <n v="5449"/>
    <x v="175"/>
    <s v="Conor"/>
    <x v="1"/>
    <n v="1160000"/>
    <x v="11"/>
    <x v="13"/>
    <n v="19000"/>
    <s v="Overhead Camshaft"/>
    <s v="Manual"/>
    <x v="1"/>
    <s v="Ram Pickup"/>
    <n v="852573102"/>
    <s v="Hardtop"/>
    <n v="6708507"/>
    <s v="Austin"/>
  </r>
  <r>
    <n v="5450"/>
    <x v="175"/>
    <s v="Muhammad"/>
    <x v="0"/>
    <n v="380000"/>
    <x v="2"/>
    <x v="8"/>
    <n v="26000"/>
    <s v="DoubleÂ Overhead Camshaft"/>
    <s v="Auto"/>
    <x v="1"/>
    <s v="Cougar"/>
    <n v="787587841"/>
    <s v="Hatchback"/>
    <n v="8069287"/>
    <s v="Austin"/>
  </r>
  <r>
    <n v="5457"/>
    <x v="175"/>
    <s v="Selina"/>
    <x v="0"/>
    <n v="820000"/>
    <x v="24"/>
    <x v="14"/>
    <n v="51000"/>
    <s v="Overhead Camshaft"/>
    <s v="Manual"/>
    <x v="1"/>
    <s v="GS300"/>
    <n v="387018047"/>
    <s v="Passenger"/>
    <n v="8547770"/>
    <s v="Austin"/>
  </r>
  <r>
    <n v="5459"/>
    <x v="175"/>
    <s v="Juliette"/>
    <x v="1"/>
    <n v="925000"/>
    <x v="2"/>
    <x v="16"/>
    <n v="39000"/>
    <s v="DoubleÂ Overhead Camshaft"/>
    <s v="Auto"/>
    <x v="0"/>
    <s v="Breeze"/>
    <n v="787587841"/>
    <s v="Hardtop"/>
    <n v="8024602"/>
    <s v="Austin"/>
  </r>
  <r>
    <n v="5460"/>
    <x v="175"/>
    <s v="Marie - Camille"/>
    <x v="1"/>
    <n v="676000"/>
    <x v="1"/>
    <x v="11"/>
    <n v="12000"/>
    <s v="DoubleÂ Overhead Camshaft"/>
    <s v="Auto"/>
    <x v="1"/>
    <s v="Concorde"/>
    <n v="787587841"/>
    <s v="Hardtop"/>
    <n v="6396197"/>
    <s v="Austin"/>
  </r>
  <r>
    <n v="5467"/>
    <x v="176"/>
    <s v="Xin"/>
    <x v="0"/>
    <n v="2525000"/>
    <x v="0"/>
    <x v="28"/>
    <n v="20500"/>
    <s v="Overhead Camshaft"/>
    <s v="Manual"/>
    <x v="0"/>
    <s v="S-Type"/>
    <n v="787587841"/>
    <s v="Passenger"/>
    <n v="7229270"/>
    <s v="Austin"/>
  </r>
  <r>
    <n v="5478"/>
    <x v="176"/>
    <s v="Louisa"/>
    <x v="0"/>
    <n v="730000"/>
    <x v="2"/>
    <x v="11"/>
    <n v="20000"/>
    <s v="DoubleÂ Overhead Camshaft"/>
    <s v="Auto"/>
    <x v="0"/>
    <s v="LHS"/>
    <n v="787587841"/>
    <s v="Hatchback"/>
    <n v="6097560"/>
    <s v="Austin"/>
  </r>
  <r>
    <n v="5482"/>
    <x v="176"/>
    <s v="Leora"/>
    <x v="0"/>
    <n v="331000"/>
    <x v="11"/>
    <x v="23"/>
    <n v="22000"/>
    <s v="DoubleÂ Overhead Camshaft"/>
    <s v="Auto"/>
    <x v="1"/>
    <s v="Forester"/>
    <n v="852573102"/>
    <s v="Hardtop"/>
    <n v="8198841"/>
    <s v="Austin"/>
  </r>
  <r>
    <n v="5484"/>
    <x v="176"/>
    <s v="Edwin"/>
    <x v="1"/>
    <n v="676000"/>
    <x v="9"/>
    <x v="11"/>
    <n v="19000"/>
    <s v="DoubleÂ Overhead Camshaft"/>
    <s v="Auto"/>
    <x v="0"/>
    <s v="Concorde"/>
    <n v="852573102"/>
    <s v="Hardtop"/>
    <n v="8179403"/>
    <s v="Austin"/>
  </r>
  <r>
    <n v="5485"/>
    <x v="176"/>
    <s v="Madelyn"/>
    <x v="0"/>
    <n v="245000"/>
    <x v="1"/>
    <x v="12"/>
    <n v="36000"/>
    <s v="Overhead Camshaft"/>
    <s v="Manual"/>
    <x v="1"/>
    <s v="Bravada"/>
    <n v="787587841"/>
    <s v="Hatchback"/>
    <n v="6476471"/>
    <s v="Austin"/>
  </r>
  <r>
    <n v="5488"/>
    <x v="176"/>
    <s v="Sarah"/>
    <x v="0"/>
    <n v="13500"/>
    <x v="2"/>
    <x v="5"/>
    <n v="35001"/>
    <s v="DoubleÂ Overhead Camshaft"/>
    <s v="Auto"/>
    <x v="0"/>
    <s v="Corvette"/>
    <n v="787587841"/>
    <s v="SUV"/>
    <n v="8817775"/>
    <s v="Austin"/>
  </r>
  <r>
    <n v="5495"/>
    <x v="176"/>
    <s v="Timothy"/>
    <x v="0"/>
    <n v="13500"/>
    <x v="1"/>
    <x v="6"/>
    <n v="22000"/>
    <s v="Overhead Camshaft"/>
    <s v="Manual"/>
    <x v="0"/>
    <s v="Maxima"/>
    <n v="787587841"/>
    <s v="Sedan"/>
    <n v="8670697"/>
    <s v="Austin"/>
  </r>
  <r>
    <n v="5498"/>
    <x v="176"/>
    <s v="Tzvi"/>
    <x v="0"/>
    <n v="1130000"/>
    <x v="2"/>
    <x v="14"/>
    <n v="39000"/>
    <s v="DoubleÂ Overhead Camshaft"/>
    <s v="Auto"/>
    <x v="1"/>
    <s v="LS400"/>
    <n v="787587841"/>
    <s v="Sedan"/>
    <n v="8487608"/>
    <s v="Austin"/>
  </r>
  <r>
    <n v="5502"/>
    <x v="176"/>
    <s v="Dashiell"/>
    <x v="0"/>
    <n v="1095000"/>
    <x v="9"/>
    <x v="0"/>
    <n v="53500"/>
    <s v="DoubleÂ Overhead Camshaft"/>
    <s v="Auto"/>
    <x v="0"/>
    <s v="Tacoma"/>
    <n v="852573102"/>
    <s v="Hardtop"/>
    <n v="6607783"/>
    <s v="Austin"/>
  </r>
  <r>
    <n v="5505"/>
    <x v="176"/>
    <s v="Nehemiah"/>
    <x v="0"/>
    <n v="631000"/>
    <x v="1"/>
    <x v="20"/>
    <n v="31000"/>
    <s v="DoubleÂ Overhead Camshaft"/>
    <s v="Auto"/>
    <x v="1"/>
    <s v="CR-V"/>
    <n v="787587841"/>
    <s v="SUV"/>
    <n v="8784847"/>
    <s v="Austin"/>
  </r>
  <r>
    <n v="5511"/>
    <x v="176"/>
    <s v="Dean"/>
    <x v="1"/>
    <n v="750000"/>
    <x v="9"/>
    <x v="1"/>
    <n v="53000"/>
    <s v="DoubleÂ Overhead Camshaft"/>
    <s v="Auto"/>
    <x v="0"/>
    <s v="Montero Sport"/>
    <n v="852573102"/>
    <s v="Hardtop"/>
    <n v="7224736"/>
    <s v="Austin"/>
  </r>
  <r>
    <n v="5512"/>
    <x v="176"/>
    <s v="Ousmane"/>
    <x v="0"/>
    <n v="1042000"/>
    <x v="0"/>
    <x v="19"/>
    <n v="17200"/>
    <s v="Overhead Camshaft"/>
    <s v="Manual"/>
    <x v="1"/>
    <s v="C70"/>
    <n v="787587841"/>
    <s v="Hatchback"/>
    <n v="6093660"/>
    <s v="Austin"/>
  </r>
  <r>
    <n v="5516"/>
    <x v="176"/>
    <s v="Sophie"/>
    <x v="0"/>
    <n v="1100000"/>
    <x v="12"/>
    <x v="14"/>
    <n v="69000"/>
    <s v="Overhead Camshaft"/>
    <s v="Manual"/>
    <x v="1"/>
    <s v="LS400"/>
    <n v="387018047"/>
    <s v="Sedan"/>
    <n v="8603616"/>
    <s v="Austin"/>
  </r>
  <r>
    <n v="5517"/>
    <x v="176"/>
    <s v="Eugene"/>
    <x v="1"/>
    <n v="360000"/>
    <x v="4"/>
    <x v="6"/>
    <n v="21000"/>
    <s v="DoubleÂ Overhead Camshaft"/>
    <s v="Auto"/>
    <x v="0"/>
    <s v="Pathfinder"/>
    <n v="605047114"/>
    <s v="Hardtop"/>
    <n v="8995837"/>
    <s v="Austin"/>
  </r>
  <r>
    <n v="5523"/>
    <x v="176"/>
    <s v="Tenzin"/>
    <x v="1"/>
    <n v="1550000"/>
    <x v="2"/>
    <x v="10"/>
    <n v="18000"/>
    <s v="Overhead Camshaft"/>
    <s v="Manual"/>
    <x v="1"/>
    <s v="Expedition"/>
    <n v="787587841"/>
    <s v="SUV"/>
    <n v="8931740"/>
    <s v="Austin"/>
  </r>
  <r>
    <n v="5526"/>
    <x v="177"/>
    <s v="Abigail"/>
    <x v="0"/>
    <n v="13500"/>
    <x v="6"/>
    <x v="18"/>
    <n v="13000"/>
    <s v="DoubleÂ Overhead Camshaft"/>
    <s v="Auto"/>
    <x v="0"/>
    <s v="Passat"/>
    <n v="787587841"/>
    <s v="Hatchback"/>
    <n v="8107531"/>
    <s v="Austin"/>
  </r>
  <r>
    <n v="5533"/>
    <x v="177"/>
    <s v="Alicia"/>
    <x v="0"/>
    <n v="13500"/>
    <x v="2"/>
    <x v="9"/>
    <n v="39000"/>
    <s v="DoubleÂ Overhead Camshaft"/>
    <s v="Auto"/>
    <x v="1"/>
    <s v="S-Class"/>
    <n v="787587841"/>
    <s v="SUV"/>
    <n v="8677787"/>
    <s v="Austin"/>
  </r>
  <r>
    <n v="5536"/>
    <x v="177"/>
    <s v="Maeve"/>
    <x v="0"/>
    <n v="905000"/>
    <x v="2"/>
    <x v="7"/>
    <n v="24000"/>
    <s v="Overhead Camshaft"/>
    <s v="Manual"/>
    <x v="0"/>
    <s v="A6"/>
    <n v="787587841"/>
    <s v="SUV"/>
    <n v="8959169"/>
    <s v="Austin"/>
  </r>
  <r>
    <n v="5543"/>
    <x v="177"/>
    <s v="Mariam"/>
    <x v="0"/>
    <n v="13500"/>
    <x v="1"/>
    <x v="13"/>
    <n v="22000"/>
    <s v="DoubleÂ Overhead Camshaft"/>
    <s v="Auto"/>
    <x v="0"/>
    <s v="Avenger"/>
    <n v="787587841"/>
    <s v="Passenger"/>
    <n v="7500594"/>
    <s v="Austin"/>
  </r>
  <r>
    <n v="5548"/>
    <x v="177"/>
    <s v="William"/>
    <x v="0"/>
    <n v="680000"/>
    <x v="11"/>
    <x v="4"/>
    <n v="17000"/>
    <s v="DoubleÂ Overhead Camshaft"/>
    <s v="Auto"/>
    <x v="0"/>
    <s v="Century"/>
    <n v="852573102"/>
    <s v="Hatchback"/>
    <n v="8081693"/>
    <s v="Austin"/>
  </r>
  <r>
    <n v="5549"/>
    <x v="177"/>
    <s v="Wyatt"/>
    <x v="1"/>
    <n v="670000"/>
    <x v="1"/>
    <x v="5"/>
    <n v="21000"/>
    <s v="DoubleÂ Overhead Camshaft"/>
    <s v="Auto"/>
    <x v="1"/>
    <s v="Impala"/>
    <n v="787587841"/>
    <s v="Hatchback"/>
    <n v="6702170"/>
    <s v="Austin"/>
  </r>
  <r>
    <n v="5559"/>
    <x v="177"/>
    <s v="Richard"/>
    <x v="0"/>
    <n v="1680000"/>
    <x v="6"/>
    <x v="5"/>
    <n v="22000"/>
    <s v="Overhead Camshaft"/>
    <s v="Manual"/>
    <x v="0"/>
    <s v="Impala"/>
    <n v="787587841"/>
    <s v="Hatchback"/>
    <n v="7719008"/>
    <s v="Austin"/>
  </r>
  <r>
    <n v="5564"/>
    <x v="177"/>
    <s v="Victoria"/>
    <x v="1"/>
    <n v="1400000"/>
    <x v="17"/>
    <x v="13"/>
    <n v="27000"/>
    <s v="Overhead Camshaft"/>
    <s v="Manual"/>
    <x v="0"/>
    <s v="Durango"/>
    <n v="535469427"/>
    <s v="SUV"/>
    <n v="6958335"/>
    <s v="Austin"/>
  </r>
  <r>
    <n v="5576"/>
    <x v="178"/>
    <s v="Amelia"/>
    <x v="0"/>
    <n v="1550000"/>
    <x v="1"/>
    <x v="4"/>
    <n v="23000"/>
    <s v="Overhead Camshaft"/>
    <s v="Manual"/>
    <x v="0"/>
    <s v="Park Avenue"/>
    <n v="787587841"/>
    <s v="Hatchback"/>
    <n v="7932324"/>
    <s v="Austin"/>
  </r>
  <r>
    <n v="5591"/>
    <x v="178"/>
    <s v="Eli"/>
    <x v="0"/>
    <n v="745000"/>
    <x v="2"/>
    <x v="5"/>
    <n v="25000"/>
    <s v="DoubleÂ Overhead Camshaft"/>
    <s v="Auto"/>
    <x v="0"/>
    <s v="Prizm"/>
    <n v="787587841"/>
    <s v="Hardtop"/>
    <n v="6258229"/>
    <s v="Austin"/>
  </r>
  <r>
    <n v="5592"/>
    <x v="178"/>
    <s v="James"/>
    <x v="1"/>
    <n v="13500"/>
    <x v="2"/>
    <x v="5"/>
    <n v="21001"/>
    <s v="Overhead Camshaft"/>
    <s v="Manual"/>
    <x v="0"/>
    <s v="Prizm"/>
    <n v="787587841"/>
    <s v="Hardtop"/>
    <n v="6693934"/>
    <s v="Austin"/>
  </r>
  <r>
    <n v="5598"/>
    <x v="178"/>
    <s v="Mirel"/>
    <x v="0"/>
    <n v="705000"/>
    <x v="6"/>
    <x v="19"/>
    <n v="42000"/>
    <s v="DoubleÂ Overhead Camshaft"/>
    <s v="Auto"/>
    <x v="0"/>
    <s v="S40"/>
    <n v="787587841"/>
    <s v="Sedan"/>
    <n v="6118065"/>
    <s v="Austin"/>
  </r>
  <r>
    <n v="5602"/>
    <x v="178"/>
    <s v="Yehoshua"/>
    <x v="0"/>
    <n v="1008000"/>
    <x v="0"/>
    <x v="10"/>
    <n v="43800"/>
    <s v="Overhead Camshaft"/>
    <s v="Manual"/>
    <x v="0"/>
    <s v="Mustang"/>
    <n v="787587841"/>
    <s v="Hatchback"/>
    <n v="7022807"/>
    <s v="Austin"/>
  </r>
  <r>
    <n v="5609"/>
    <x v="178"/>
    <s v="Yitzchak"/>
    <x v="0"/>
    <n v="1020000"/>
    <x v="6"/>
    <x v="9"/>
    <n v="31000"/>
    <s v="DoubleÂ Overhead Camshaft"/>
    <s v="Auto"/>
    <x v="0"/>
    <s v="E-Class"/>
    <n v="787587841"/>
    <s v="Sedan"/>
    <n v="8809495"/>
    <s v="Austin"/>
  </r>
  <r>
    <n v="5617"/>
    <x v="178"/>
    <s v="Sebastian"/>
    <x v="0"/>
    <n v="1005000"/>
    <x v="2"/>
    <x v="22"/>
    <n v="13500"/>
    <s v="DoubleÂ Overhead Camshaft"/>
    <s v="Auto"/>
    <x v="0"/>
    <s v="Wrangler"/>
    <n v="787587841"/>
    <s v="Hatchback"/>
    <n v="8698369"/>
    <s v="Austin"/>
  </r>
  <r>
    <n v="5618"/>
    <x v="178"/>
    <s v="Declan"/>
    <x v="1"/>
    <n v="390000"/>
    <x v="2"/>
    <x v="23"/>
    <n v="23000"/>
    <s v="DoubleÂ Overhead Camshaft"/>
    <s v="Auto"/>
    <x v="0"/>
    <s v="Forester"/>
    <n v="787587841"/>
    <s v="Hardtop"/>
    <n v="7037323"/>
    <s v="Austin"/>
  </r>
  <r>
    <n v="5627"/>
    <x v="178"/>
    <s v="Zara"/>
    <x v="0"/>
    <n v="1350000"/>
    <x v="18"/>
    <x v="12"/>
    <n v="45000"/>
    <s v="DoubleÂ Overhead Camshaft"/>
    <s v="Auto"/>
    <x v="0"/>
    <s v="Intrigue"/>
    <n v="535469427"/>
    <s v="SUV"/>
    <n v="6133950"/>
    <s v="Austin"/>
  </r>
  <r>
    <n v="5634"/>
    <x v="178"/>
    <s v="Aisha"/>
    <x v="0"/>
    <n v="977500"/>
    <x v="20"/>
    <x v="24"/>
    <n v="45500"/>
    <s v="DoubleÂ Overhead Camshaft"/>
    <s v="Auto"/>
    <x v="0"/>
    <s v="LS"/>
    <n v="535469427"/>
    <s v="Sedan"/>
    <n v="6516808"/>
    <s v="Austin"/>
  </r>
  <r>
    <n v="5648"/>
    <x v="179"/>
    <s v="Queenie"/>
    <x v="0"/>
    <n v="890000"/>
    <x v="0"/>
    <x v="1"/>
    <n v="12000"/>
    <s v="Overhead Camshaft"/>
    <s v="Manual"/>
    <x v="0"/>
    <s v="Montero Sport"/>
    <n v="787587841"/>
    <s v="Hardtop"/>
    <n v="7299331"/>
    <s v="Austin"/>
  </r>
  <r>
    <n v="5658"/>
    <x v="179"/>
    <s v="Zachary"/>
    <x v="0"/>
    <n v="1075000"/>
    <x v="2"/>
    <x v="12"/>
    <n v="15500"/>
    <s v="DoubleÂ Overhead Camshaft"/>
    <s v="Auto"/>
    <x v="0"/>
    <s v="Bravada"/>
    <n v="787587841"/>
    <s v="Hatchback"/>
    <n v="8567354"/>
    <s v="Austin"/>
  </r>
  <r>
    <n v="5662"/>
    <x v="179"/>
    <s v="Tyler"/>
    <x v="0"/>
    <n v="510000"/>
    <x v="2"/>
    <x v="13"/>
    <n v="15000"/>
    <s v="DoubleÂ Overhead Camshaft"/>
    <s v="Auto"/>
    <x v="0"/>
    <s v="Ram Van"/>
    <n v="787587841"/>
    <s v="Hatchback"/>
    <n v="6362383"/>
    <s v="Austin"/>
  </r>
  <r>
    <n v="5665"/>
    <x v="179"/>
    <s v="Reyno"/>
    <x v="0"/>
    <n v="13500"/>
    <x v="1"/>
    <x v="11"/>
    <n v="18000"/>
    <s v="Overhead Camshaft"/>
    <s v="Manual"/>
    <x v="1"/>
    <s v="Concorde"/>
    <n v="787587841"/>
    <s v="Hardtop"/>
    <n v="6936883"/>
    <s v="Austin"/>
  </r>
  <r>
    <n v="5669"/>
    <x v="179"/>
    <s v="Aliyah"/>
    <x v="0"/>
    <n v="1255000"/>
    <x v="5"/>
    <x v="20"/>
    <n v="43500"/>
    <s v="Overhead Camshaft"/>
    <s v="Manual"/>
    <x v="1"/>
    <s v="Civic"/>
    <n v="535469427"/>
    <s v="Hatchback"/>
    <n v="6641265"/>
    <s v="Austin"/>
  </r>
  <r>
    <n v="5673"/>
    <x v="179"/>
    <s v="Ilhan"/>
    <x v="1"/>
    <n v="1210000"/>
    <x v="17"/>
    <x v="8"/>
    <n v="21000"/>
    <s v="DoubleÂ Overhead Camshaft"/>
    <s v="Auto"/>
    <x v="0"/>
    <s v="Mountaineer"/>
    <n v="535469427"/>
    <s v="Hardtop"/>
    <n v="7163010"/>
    <s v="Austin"/>
  </r>
  <r>
    <n v="5675"/>
    <x v="179"/>
    <s v="Amina"/>
    <x v="1"/>
    <n v="547000"/>
    <x v="27"/>
    <x v="2"/>
    <n v="14000"/>
    <s v="Overhead Camshaft"/>
    <s v="Manual"/>
    <x v="0"/>
    <s v="TL"/>
    <n v="993013882"/>
    <s v="Hatchback"/>
    <n v="7267483"/>
    <s v="Austin"/>
  </r>
  <r>
    <n v="5677"/>
    <x v="180"/>
    <s v="Aubrey"/>
    <x v="0"/>
    <n v="13500"/>
    <x v="0"/>
    <x v="14"/>
    <n v="18000"/>
    <s v="DoubleÂ Overhead Camshaft"/>
    <s v="Auto"/>
    <x v="0"/>
    <s v="LS400"/>
    <n v="787587841"/>
    <s v="Sedan"/>
    <n v="7143563"/>
    <s v="Austin"/>
  </r>
  <r>
    <n v="5684"/>
    <x v="180"/>
    <s v="Chelsea"/>
    <x v="0"/>
    <n v="13500"/>
    <x v="6"/>
    <x v="0"/>
    <n v="29000"/>
    <s v="Overhead Camshaft"/>
    <s v="Manual"/>
    <x v="1"/>
    <s v="Camry"/>
    <n v="787587841"/>
    <s v="Hatchback"/>
    <n v="7955943"/>
    <s v="Austin"/>
  </r>
  <r>
    <n v="5696"/>
    <x v="180"/>
    <s v="Nora"/>
    <x v="0"/>
    <n v="695000"/>
    <x v="1"/>
    <x v="8"/>
    <n v="28000"/>
    <s v="DoubleÂ Overhead Camshaft"/>
    <s v="Auto"/>
    <x v="1"/>
    <s v="Villager"/>
    <n v="787587841"/>
    <s v="Passenger"/>
    <n v="7671164"/>
    <s v="Austin"/>
  </r>
  <r>
    <n v="5699"/>
    <x v="180"/>
    <s v="Paige"/>
    <x v="0"/>
    <n v="13500"/>
    <x v="2"/>
    <x v="5"/>
    <n v="35000"/>
    <s v="DoubleÂ Overhead Camshaft"/>
    <s v="Auto"/>
    <x v="0"/>
    <s v="Corvette"/>
    <n v="787587841"/>
    <s v="SUV"/>
    <n v="7142539"/>
    <s v="Austin"/>
  </r>
  <r>
    <n v="5707"/>
    <x v="180"/>
    <s v="Christopher"/>
    <x v="0"/>
    <n v="1150000"/>
    <x v="1"/>
    <x v="14"/>
    <n v="13000"/>
    <s v="Overhead Camshaft"/>
    <s v="Manual"/>
    <x v="0"/>
    <s v="LS400"/>
    <n v="787587841"/>
    <s v="Sedan"/>
    <n v="8850757"/>
    <s v="Austin"/>
  </r>
  <r>
    <n v="5709"/>
    <x v="180"/>
    <s v="Cristofer"/>
    <x v="0"/>
    <n v="515000"/>
    <x v="9"/>
    <x v="7"/>
    <n v="27000"/>
    <s v="DoubleÂ Overhead Camshaft"/>
    <s v="Auto"/>
    <x v="1"/>
    <s v="A4"/>
    <n v="852573102"/>
    <s v="Hatchback"/>
    <n v="6569865"/>
    <s v="Austin"/>
  </r>
  <r>
    <n v="5710"/>
    <x v="180"/>
    <s v="Cristopher"/>
    <x v="0"/>
    <n v="13500"/>
    <x v="2"/>
    <x v="0"/>
    <n v="12000"/>
    <s v="Overhead Camshaft"/>
    <s v="Manual"/>
    <x v="1"/>
    <s v="Sienna"/>
    <n v="787587841"/>
    <s v="Passenger"/>
    <n v="6734643"/>
    <s v="Austin"/>
  </r>
  <r>
    <n v="5717"/>
    <x v="180"/>
    <s v="Darwin"/>
    <x v="0"/>
    <n v="13500"/>
    <x v="1"/>
    <x v="9"/>
    <n v="26001"/>
    <s v="Overhead Camshaft"/>
    <s v="Manual"/>
    <x v="0"/>
    <s v="SL-Class"/>
    <n v="787587841"/>
    <s v="Hatchback"/>
    <n v="6149235"/>
    <s v="Austin"/>
  </r>
  <r>
    <n v="5718"/>
    <x v="180"/>
    <s v="Zion"/>
    <x v="0"/>
    <n v="13500"/>
    <x v="1"/>
    <x v="26"/>
    <n v="19000"/>
    <s v="DoubleÂ Overhead Camshaft"/>
    <s v="Auto"/>
    <x v="1"/>
    <s v="Navigator"/>
    <n v="787587841"/>
    <s v="Sedan"/>
    <n v="6510661"/>
    <s v="Austin"/>
  </r>
  <r>
    <n v="5723"/>
    <x v="180"/>
    <s v="Romane"/>
    <x v="0"/>
    <n v="13500"/>
    <x v="0"/>
    <x v="5"/>
    <n v="22000"/>
    <s v="Overhead Camshaft"/>
    <s v="Manual"/>
    <x v="0"/>
    <s v="Prizm"/>
    <n v="787587841"/>
    <s v="Hardtop"/>
    <n v="8500713"/>
    <s v="Austin"/>
  </r>
  <r>
    <n v="5725"/>
    <x v="180"/>
    <s v="Adonis"/>
    <x v="0"/>
    <n v="750000"/>
    <x v="0"/>
    <x v="5"/>
    <n v="31000"/>
    <s v="DoubleÂ Overhead Camshaft"/>
    <s v="Auto"/>
    <x v="1"/>
    <s v="Metro"/>
    <n v="787587841"/>
    <s v="Passenger"/>
    <n v="6759771"/>
    <s v="Austin"/>
  </r>
  <r>
    <n v="5738"/>
    <x v="180"/>
    <s v="Aniya"/>
    <x v="0"/>
    <n v="970000"/>
    <x v="16"/>
    <x v="16"/>
    <n v="29000"/>
    <s v="Overhead Camshaft"/>
    <s v="Manual"/>
    <x v="1"/>
    <s v="Neon"/>
    <n v="64573834"/>
    <s v="SUV"/>
    <n v="7351407"/>
    <s v="Austin"/>
  </r>
  <r>
    <n v="5741"/>
    <x v="180"/>
    <s v="Ariana"/>
    <x v="0"/>
    <n v="1195000"/>
    <x v="27"/>
    <x v="18"/>
    <n v="20500"/>
    <s v="DoubleÂ Overhead Camshaft"/>
    <s v="Auto"/>
    <x v="0"/>
    <s v="GTI"/>
    <n v="993013882"/>
    <s v="SUV"/>
    <n v="7477483"/>
    <s v="Austin"/>
  </r>
  <r>
    <n v="5749"/>
    <x v="181"/>
    <s v="Eva"/>
    <x v="0"/>
    <n v="2668000"/>
    <x v="6"/>
    <x v="27"/>
    <n v="18800"/>
    <s v="Overhead Camshaft"/>
    <s v="Manual"/>
    <x v="1"/>
    <s v="Accent"/>
    <n v="787587841"/>
    <s v="Hatchback"/>
    <n v="8928818"/>
    <s v="Austin"/>
  </r>
  <r>
    <n v="5751"/>
    <x v="182"/>
    <s v="Dylan"/>
    <x v="0"/>
    <n v="1040000"/>
    <x v="2"/>
    <x v="9"/>
    <n v="46000"/>
    <s v="DoubleÂ Overhead Camshaft"/>
    <s v="Auto"/>
    <x v="0"/>
    <s v="SLK"/>
    <n v="787587841"/>
    <s v="Passenger"/>
    <n v="6369780"/>
    <s v="Austin"/>
  </r>
  <r>
    <n v="5758"/>
    <x v="182"/>
    <s v="Essence"/>
    <x v="0"/>
    <n v="13500"/>
    <x v="1"/>
    <x v="12"/>
    <n v="45000"/>
    <s v="DoubleÂ Overhead Camshaft"/>
    <s v="Auto"/>
    <x v="0"/>
    <s v="Intrigue"/>
    <n v="787587841"/>
    <s v="SUV"/>
    <n v="6176999"/>
    <s v="Austin"/>
  </r>
  <r>
    <n v="5761"/>
    <x v="182"/>
    <s v="Fanta"/>
    <x v="0"/>
    <n v="13500"/>
    <x v="2"/>
    <x v="22"/>
    <n v="14000"/>
    <s v="DoubleÂ Overhead Camshaft"/>
    <s v="Auto"/>
    <x v="0"/>
    <s v="Cherokee"/>
    <n v="787587841"/>
    <s v="Sedan"/>
    <n v="7283283"/>
    <s v="Austin"/>
  </r>
  <r>
    <n v="5768"/>
    <x v="182"/>
    <s v="Grace"/>
    <x v="1"/>
    <n v="13500"/>
    <x v="1"/>
    <x v="12"/>
    <n v="25000"/>
    <s v="Overhead Camshaft"/>
    <s v="Manual"/>
    <x v="0"/>
    <s v="Silhouette"/>
    <n v="787587841"/>
    <s v="Sedan"/>
    <n v="6427510"/>
    <s v="Austin"/>
  </r>
  <r>
    <n v="5775"/>
    <x v="182"/>
    <s v="Peyton"/>
    <x v="0"/>
    <n v="1050000"/>
    <x v="1"/>
    <x v="6"/>
    <n v="22000"/>
    <s v="Overhead Camshaft"/>
    <s v="Manual"/>
    <x v="0"/>
    <s v="Maxima"/>
    <n v="787587841"/>
    <s v="Sedan"/>
    <n v="6793982"/>
    <s v="Austin"/>
  </r>
  <r>
    <n v="5782"/>
    <x v="182"/>
    <s v="Raizy"/>
    <x v="0"/>
    <n v="13500"/>
    <x v="0"/>
    <x v="21"/>
    <n v="11000"/>
    <s v="Overhead Camshaft"/>
    <s v="Manual"/>
    <x v="0"/>
    <s v="Bonneville"/>
    <n v="787587841"/>
    <s v="Hatchback"/>
    <n v="8221062"/>
    <s v="Austin"/>
  </r>
  <r>
    <n v="5783"/>
    <x v="182"/>
    <s v="Shifra"/>
    <x v="0"/>
    <n v="741250"/>
    <x v="1"/>
    <x v="10"/>
    <n v="24250"/>
    <s v="Overhead Camshaft"/>
    <s v="Manual"/>
    <x v="0"/>
    <s v="Focus"/>
    <n v="787587841"/>
    <s v="Hardtop"/>
    <n v="7557353"/>
    <s v="Austin"/>
  </r>
  <r>
    <n v="5789"/>
    <x v="182"/>
    <s v="Riley"/>
    <x v="0"/>
    <n v="560000"/>
    <x v="6"/>
    <x v="12"/>
    <n v="41000"/>
    <s v="Overhead Camshaft"/>
    <s v="Manual"/>
    <x v="0"/>
    <s v="Cutlass"/>
    <n v="787587841"/>
    <s v="Sedan"/>
    <n v="8915856"/>
    <s v="Austin"/>
  </r>
  <r>
    <n v="5796"/>
    <x v="182"/>
    <s v="Rosie"/>
    <x v="0"/>
    <n v="880000"/>
    <x v="2"/>
    <x v="10"/>
    <n v="18000"/>
    <s v="DoubleÂ Overhead Camshaft"/>
    <s v="Auto"/>
    <x v="0"/>
    <s v="Explorer"/>
    <n v="787587841"/>
    <s v="Hatchback"/>
    <n v="6395763"/>
    <s v="Austin"/>
  </r>
  <r>
    <n v="5802"/>
    <x v="182"/>
    <s v="Diego"/>
    <x v="0"/>
    <n v="1370000"/>
    <x v="0"/>
    <x v="1"/>
    <n v="49000"/>
    <s v="Overhead Camshaft"/>
    <s v="Manual"/>
    <x v="1"/>
    <s v="Diamante"/>
    <n v="787587841"/>
    <s v="Hatchback"/>
    <n v="8951571"/>
    <s v="Austin"/>
  </r>
  <r>
    <n v="5809"/>
    <x v="182"/>
    <s v="Eduardo"/>
    <x v="0"/>
    <n v="931000"/>
    <x v="6"/>
    <x v="0"/>
    <n v="41000"/>
    <s v="DoubleÂ Overhead Camshaft"/>
    <s v="Auto"/>
    <x v="0"/>
    <s v="Corolla"/>
    <n v="787587841"/>
    <s v="Passenger"/>
    <n v="6919627"/>
    <s v="Austin"/>
  </r>
  <r>
    <n v="5816"/>
    <x v="182"/>
    <s v="Elvis"/>
    <x v="0"/>
    <n v="570000"/>
    <x v="2"/>
    <x v="10"/>
    <n v="31000"/>
    <s v="DoubleÂ Overhead Camshaft"/>
    <s v="Auto"/>
    <x v="0"/>
    <s v="Windstar"/>
    <n v="787587841"/>
    <s v="Sedan"/>
    <n v="8434237"/>
    <s v="Austin"/>
  </r>
  <r>
    <n v="5833"/>
    <x v="182"/>
    <s v="Hannah"/>
    <x v="0"/>
    <n v="755000"/>
    <x v="1"/>
    <x v="11"/>
    <n v="19000"/>
    <s v="DoubleÂ Overhead Camshaft"/>
    <s v="Auto"/>
    <x v="0"/>
    <s v="Sebring Coupe"/>
    <n v="787587841"/>
    <s v="Sedan"/>
    <n v="8188425"/>
    <s v="Austin"/>
  </r>
  <r>
    <n v="5836"/>
    <x v="182"/>
    <s v="Heidi"/>
    <x v="0"/>
    <n v="874000"/>
    <x v="2"/>
    <x v="26"/>
    <n v="82000"/>
    <s v="Overhead Camshaft"/>
    <s v="Manual"/>
    <x v="0"/>
    <s v="Continental"/>
    <n v="787587841"/>
    <s v="Passenger"/>
    <n v="8743795"/>
    <s v="Austin"/>
  </r>
  <r>
    <n v="5840"/>
    <x v="182"/>
    <s v="Amelie"/>
    <x v="0"/>
    <n v="678000"/>
    <x v="2"/>
    <x v="5"/>
    <n v="44000"/>
    <s v="Overhead Camshaft"/>
    <s v="Manual"/>
    <x v="1"/>
    <s v="Prizm"/>
    <n v="787587841"/>
    <s v="Hardtop"/>
    <n v="8272456"/>
    <s v="Austin"/>
  </r>
  <r>
    <n v="5844"/>
    <x v="182"/>
    <s v="Autumn"/>
    <x v="0"/>
    <n v="1018000"/>
    <x v="15"/>
    <x v="1"/>
    <n v="42800"/>
    <s v="DoubleÂ Overhead Camshaft"/>
    <s v="Auto"/>
    <x v="0"/>
    <s v="Galant"/>
    <n v="993013882"/>
    <s v="Passenger"/>
    <n v="8423325"/>
    <s v="Austin"/>
  </r>
  <r>
    <n v="5851"/>
    <x v="182"/>
    <s v="Brielle"/>
    <x v="0"/>
    <n v="13500"/>
    <x v="21"/>
    <x v="16"/>
    <n v="9000"/>
    <s v="DoubleÂ Overhead Camshaft"/>
    <s v="Auto"/>
    <x v="1"/>
    <s v="Neon"/>
    <n v="993013882"/>
    <s v="SUV"/>
    <n v="6369380"/>
    <s v="Austin"/>
  </r>
  <r>
    <n v="5855"/>
    <x v="182"/>
    <s v="Valentine"/>
    <x v="0"/>
    <n v="2725000"/>
    <x v="3"/>
    <x v="10"/>
    <n v="49500"/>
    <s v="Overhead Camshaft"/>
    <s v="Manual"/>
    <x v="1"/>
    <s v="Focus"/>
    <n v="852573102"/>
    <s v="Hardtop"/>
    <n v="7620622"/>
    <s v="Austin"/>
  </r>
  <r>
    <n v="5867"/>
    <x v="183"/>
    <s v="Isabella"/>
    <x v="0"/>
    <n v="1320000"/>
    <x v="0"/>
    <x v="1"/>
    <n v="12001"/>
    <s v="Overhead Camshaft"/>
    <s v="Manual"/>
    <x v="0"/>
    <s v="Diamante"/>
    <n v="787587841"/>
    <s v="Hatchback"/>
    <n v="7642225"/>
    <s v="Austin"/>
  </r>
  <r>
    <n v="5874"/>
    <x v="183"/>
    <s v="Jasmine"/>
    <x v="0"/>
    <n v="1550000"/>
    <x v="6"/>
    <x v="13"/>
    <n v="16000"/>
    <s v="Overhead Camshaft"/>
    <s v="Manual"/>
    <x v="0"/>
    <s v="Ram Pickup"/>
    <n v="787587841"/>
    <s v="Hatchback"/>
    <n v="6186437"/>
    <s v="Austin"/>
  </r>
  <r>
    <n v="5883"/>
    <x v="183"/>
    <s v="Richard"/>
    <x v="0"/>
    <n v="742000"/>
    <x v="2"/>
    <x v="18"/>
    <n v="21000"/>
    <s v="Overhead Camshaft"/>
    <s v="Manual"/>
    <x v="0"/>
    <s v="Beetle"/>
    <n v="787587841"/>
    <s v="Hardtop"/>
    <n v="8858644"/>
    <s v="Austin"/>
  </r>
  <r>
    <n v="5886"/>
    <x v="183"/>
    <s v="Sage"/>
    <x v="0"/>
    <n v="13500"/>
    <x v="1"/>
    <x v="17"/>
    <n v="16000"/>
    <s v="Overhead Camshaft"/>
    <s v="Manual"/>
    <x v="0"/>
    <s v="528i"/>
    <n v="787587841"/>
    <s v="SUV"/>
    <n v="7623568"/>
    <s v="Austin"/>
  </r>
  <r>
    <n v="5889"/>
    <x v="183"/>
    <s v="Sara"/>
    <x v="0"/>
    <n v="670000"/>
    <x v="2"/>
    <x v="12"/>
    <n v="15000"/>
    <s v="DoubleÂ Overhead Camshaft"/>
    <s v="Auto"/>
    <x v="0"/>
    <s v="Bravada"/>
    <n v="787587841"/>
    <s v="Hatchback"/>
    <n v="7939717"/>
    <s v="Austin"/>
  </r>
  <r>
    <n v="5897"/>
    <x v="183"/>
    <s v="Erick"/>
    <x v="0"/>
    <n v="13500"/>
    <x v="1"/>
    <x v="14"/>
    <n v="69000"/>
    <s v="Overhead Camshaft"/>
    <s v="Manual"/>
    <x v="1"/>
    <s v="LS400"/>
    <n v="787587841"/>
    <s v="Sedan"/>
    <n v="6268955"/>
    <s v="Austin"/>
  </r>
  <r>
    <n v="5902"/>
    <x v="183"/>
    <s v="Ezekiel"/>
    <x v="0"/>
    <n v="655000"/>
    <x v="2"/>
    <x v="1"/>
    <n v="19000"/>
    <s v="DoubleÂ Overhead Camshaft"/>
    <s v="Auto"/>
    <x v="0"/>
    <s v="3000GT"/>
    <n v="787587841"/>
    <s v="Sedan"/>
    <n v="8302988"/>
    <s v="Austin"/>
  </r>
  <r>
    <n v="5908"/>
    <x v="183"/>
    <s v="Isabelle"/>
    <x v="0"/>
    <n v="1100000"/>
    <x v="1"/>
    <x v="18"/>
    <n v="20000"/>
    <s v="DoubleÂ Overhead Camshaft"/>
    <s v="Auto"/>
    <x v="0"/>
    <s v="GTI"/>
    <n v="787587841"/>
    <s v="SUV"/>
    <n v="7469726"/>
    <s v="Austin"/>
  </r>
  <r>
    <n v="5915"/>
    <x v="183"/>
    <s v="Janelle"/>
    <x v="0"/>
    <n v="390500"/>
    <x v="0"/>
    <x v="2"/>
    <n v="28500"/>
    <s v="DoubleÂ Overhead Camshaft"/>
    <s v="Auto"/>
    <x v="1"/>
    <s v="TL"/>
    <n v="787587841"/>
    <s v="Hatchback"/>
    <n v="8932587"/>
    <s v="Austin"/>
  </r>
  <r>
    <n v="5916"/>
    <x v="183"/>
    <s v="Axelle"/>
    <x v="0"/>
    <n v="13500"/>
    <x v="1"/>
    <x v="23"/>
    <n v="26000"/>
    <s v="Overhead Camshaft"/>
    <s v="Manual"/>
    <x v="0"/>
    <s v="Forester"/>
    <n v="787587841"/>
    <s v="Hardtop"/>
    <n v="7150746"/>
    <s v="Austin"/>
  </r>
  <r>
    <n v="5928"/>
    <x v="183"/>
    <s v="Gianna"/>
    <x v="0"/>
    <n v="13500"/>
    <x v="16"/>
    <x v="22"/>
    <n v="21000"/>
    <s v="Overhead Camshaft"/>
    <s v="Manual"/>
    <x v="0"/>
    <s v="Grand Cherokee"/>
    <n v="64573834"/>
    <s v="SUV"/>
    <n v="6688256"/>
    <s v="Austin"/>
  </r>
  <r>
    <n v="5931"/>
    <x v="183"/>
    <s v="Hannah"/>
    <x v="1"/>
    <n v="760000"/>
    <x v="27"/>
    <x v="10"/>
    <n v="14000"/>
    <s v="Overhead Camshaft"/>
    <s v="Manual"/>
    <x v="0"/>
    <s v="F-Series"/>
    <n v="993013882"/>
    <s v="Passenger"/>
    <n v="7064865"/>
    <s v="Austin"/>
  </r>
  <r>
    <n v="5936"/>
    <x v="184"/>
    <s v="Kaitlyn"/>
    <x v="0"/>
    <n v="13500"/>
    <x v="9"/>
    <x v="5"/>
    <n v="22000"/>
    <s v="Overhead Camshaft"/>
    <s v="Manual"/>
    <x v="0"/>
    <s v="Prizm"/>
    <n v="852573102"/>
    <s v="Hatchback"/>
    <n v="7369313"/>
    <s v="Austin"/>
  </r>
  <r>
    <n v="5937"/>
    <x v="184"/>
    <s v="Kaliyah"/>
    <x v="0"/>
    <n v="1660000"/>
    <x v="2"/>
    <x v="26"/>
    <n v="33000"/>
    <s v="Overhead Camshaft"/>
    <s v="Manual"/>
    <x v="0"/>
    <s v="Town car"/>
    <n v="787587841"/>
    <s v="Hatchback"/>
    <n v="8095801"/>
    <s v="Austin"/>
  </r>
  <r>
    <n v="5944"/>
    <x v="184"/>
    <s v="Amy"/>
    <x v="0"/>
    <n v="13500"/>
    <x v="1"/>
    <x v="14"/>
    <n v="13000"/>
    <s v="Overhead Camshaft"/>
    <s v="Manual"/>
    <x v="0"/>
    <s v="LS400"/>
    <n v="787587841"/>
    <s v="Sedan"/>
    <n v="6490170"/>
    <s v="Austin"/>
  </r>
  <r>
    <n v="5949"/>
    <x v="184"/>
    <s v="Freddy"/>
    <x v="1"/>
    <n v="1180000"/>
    <x v="1"/>
    <x v="9"/>
    <n v="39000"/>
    <s v="DoubleÂ Overhead Camshaft"/>
    <s v="Auto"/>
    <x v="1"/>
    <s v="S-Class"/>
    <n v="787587841"/>
    <s v="SUV"/>
    <n v="6505511"/>
    <s v="Austin"/>
  </r>
  <r>
    <n v="5954"/>
    <x v="184"/>
    <s v="Jaylene"/>
    <x v="0"/>
    <n v="750000"/>
    <x v="6"/>
    <x v="19"/>
    <n v="42000"/>
    <s v="DoubleÂ Overhead Camshaft"/>
    <s v="Auto"/>
    <x v="0"/>
    <s v="S40"/>
    <n v="787587841"/>
    <s v="Sedan"/>
    <n v="8891972"/>
    <s v="Austin"/>
  </r>
  <r>
    <n v="5962"/>
    <x v="184"/>
    <s v="Jade"/>
    <x v="0"/>
    <n v="13500"/>
    <x v="15"/>
    <x v="12"/>
    <n v="39000"/>
    <s v="DoubleÂ Overhead Camshaft"/>
    <s v="Auto"/>
    <x v="0"/>
    <s v="Intrigue"/>
    <n v="993013882"/>
    <s v="SUV"/>
    <n v="7131582"/>
    <s v="Austin"/>
  </r>
  <r>
    <n v="5968"/>
    <x v="185"/>
    <s v="Kenya"/>
    <x v="0"/>
    <n v="2150000"/>
    <x v="1"/>
    <x v="14"/>
    <n v="51000"/>
    <s v="Overhead Camshaft"/>
    <s v="Manual"/>
    <x v="1"/>
    <s v="GS300"/>
    <n v="787587841"/>
    <s v="Passenger"/>
    <n v="7207764"/>
    <s v="Austin"/>
  </r>
  <r>
    <n v="5971"/>
    <x v="185"/>
    <s v="Kimora"/>
    <x v="0"/>
    <n v="691500"/>
    <x v="2"/>
    <x v="21"/>
    <n v="43500"/>
    <s v="Overhead Camshaft"/>
    <s v="Manual"/>
    <x v="1"/>
    <s v="Firebird"/>
    <n v="787587841"/>
    <s v="Hatchback"/>
    <n v="7312389"/>
    <s v="Austin"/>
  </r>
  <r>
    <n v="5977"/>
    <x v="185"/>
    <s v="Anna"/>
    <x v="0"/>
    <n v="680000"/>
    <x v="0"/>
    <x v="8"/>
    <n v="33000"/>
    <s v="DoubleÂ Overhead Camshaft"/>
    <s v="Auto"/>
    <x v="1"/>
    <s v="Cougar"/>
    <n v="787587841"/>
    <s v="Hatchback"/>
    <n v="8210979"/>
    <s v="Austin"/>
  </r>
  <r>
    <n v="5984"/>
    <x v="185"/>
    <s v="Giovanni"/>
    <x v="0"/>
    <n v="860000"/>
    <x v="0"/>
    <x v="13"/>
    <n v="19000"/>
    <s v="DoubleÂ Overhead Camshaft"/>
    <s v="Auto"/>
    <x v="1"/>
    <s v="Durango"/>
    <n v="787587841"/>
    <s v="SUV"/>
    <n v="7829770"/>
    <s v="Austin"/>
  </r>
  <r>
    <n v="5991"/>
    <x v="185"/>
    <s v="Jimena"/>
    <x v="0"/>
    <n v="13500"/>
    <x v="2"/>
    <x v="21"/>
    <n v="26000"/>
    <s v="DoubleÂ Overhead Camshaft"/>
    <s v="Auto"/>
    <x v="0"/>
    <s v="Grand Am"/>
    <n v="787587841"/>
    <s v="SUV"/>
    <n v="7399658"/>
    <s v="Austin"/>
  </r>
  <r>
    <n v="6010"/>
    <x v="186"/>
    <s v="Leilani"/>
    <x v="0"/>
    <n v="875000"/>
    <x v="1"/>
    <x v="8"/>
    <n v="39000"/>
    <s v="DoubleÂ Overhead Camshaft"/>
    <s v="Auto"/>
    <x v="0"/>
    <s v="Sable"/>
    <n v="787587841"/>
    <s v="Sedan"/>
    <n v="8642311"/>
    <s v="Austin"/>
  </r>
  <r>
    <n v="6017"/>
    <x v="186"/>
    <s v="Malia"/>
    <x v="0"/>
    <n v="851000"/>
    <x v="0"/>
    <x v="9"/>
    <n v="10000"/>
    <s v="DoubleÂ Overhead Camshaft"/>
    <s v="Auto"/>
    <x v="0"/>
    <s v="S-Class"/>
    <n v="787587841"/>
    <s v="SUV"/>
    <n v="6603232"/>
    <s v="Austin"/>
  </r>
  <r>
    <n v="6024"/>
    <x v="186"/>
    <s v="Mckenzie"/>
    <x v="1"/>
    <n v="896000"/>
    <x v="6"/>
    <x v="2"/>
    <n v="24000"/>
    <s v="DoubleÂ Overhead Camshaft"/>
    <s v="Auto"/>
    <x v="1"/>
    <s v="RL"/>
    <n v="787587841"/>
    <s v="SUV"/>
    <n v="7669857"/>
    <s v="Austin"/>
  </r>
  <r>
    <n v="6028"/>
    <x v="186"/>
    <s v="Arianna"/>
    <x v="1"/>
    <n v="580000"/>
    <x v="6"/>
    <x v="21"/>
    <n v="28000"/>
    <s v="Overhead Camshaft"/>
    <s v="Manual"/>
    <x v="0"/>
    <s v="Sunfire"/>
    <n v="787587841"/>
    <s v="Sedan"/>
    <n v="6023803"/>
    <s v="Austin"/>
  </r>
  <r>
    <n v="6030"/>
    <x v="186"/>
    <s v="Beatrice"/>
    <x v="0"/>
    <n v="495000"/>
    <x v="2"/>
    <x v="5"/>
    <n v="24000"/>
    <s v="Overhead Camshaft"/>
    <s v="Manual"/>
    <x v="0"/>
    <s v="Prizm"/>
    <n v="787587841"/>
    <s v="Hardtop"/>
    <n v="7816886"/>
    <s v="Austin"/>
  </r>
  <r>
    <n v="6035"/>
    <x v="186"/>
    <s v="Avery"/>
    <x v="0"/>
    <n v="920000"/>
    <x v="2"/>
    <x v="16"/>
    <n v="27000"/>
    <s v="DoubleÂ Overhead Camshaft"/>
    <s v="Auto"/>
    <x v="0"/>
    <s v="Neon"/>
    <n v="787587841"/>
    <s v="SUV"/>
    <n v="6559966"/>
    <s v="Austin"/>
  </r>
  <r>
    <n v="6042"/>
    <x v="186"/>
    <s v="Celine"/>
    <x v="0"/>
    <n v="820000"/>
    <x v="1"/>
    <x v="22"/>
    <n v="36000"/>
    <s v="DoubleÂ Overhead Camshaft"/>
    <s v="Auto"/>
    <x v="0"/>
    <s v="Grand Cherokee"/>
    <n v="787587841"/>
    <s v="SUV"/>
    <n v="8662119"/>
    <s v="Austin"/>
  </r>
  <r>
    <n v="6045"/>
    <x v="186"/>
    <s v="Chloe"/>
    <x v="0"/>
    <n v="760000"/>
    <x v="2"/>
    <x v="10"/>
    <n v="31000"/>
    <s v="DoubleÂ Overhead Camshaft"/>
    <s v="Auto"/>
    <x v="0"/>
    <s v="Windstar"/>
    <n v="787587841"/>
    <s v="Sedan"/>
    <n v="7003449"/>
    <s v="Austin"/>
  </r>
  <r>
    <n v="6047"/>
    <x v="186"/>
    <s v="Ian"/>
    <x v="1"/>
    <n v="13500"/>
    <x v="6"/>
    <x v="25"/>
    <n v="15001"/>
    <s v="DoubleÂ Overhead Camshaft"/>
    <s v="Auto"/>
    <x v="0"/>
    <s v="Carrera Coupe"/>
    <n v="787587841"/>
    <s v="Hatchback"/>
    <n v="7293925"/>
    <s v="Austin"/>
  </r>
  <r>
    <n v="6054"/>
    <x v="186"/>
    <s v="Jace"/>
    <x v="0"/>
    <n v="820000"/>
    <x v="2"/>
    <x v="18"/>
    <n v="17001"/>
    <s v="DoubleÂ Overhead Camshaft"/>
    <s v="Auto"/>
    <x v="0"/>
    <s v="Cabrio"/>
    <n v="787587841"/>
    <s v="Sedan"/>
    <n v="7279569"/>
    <s v="Austin"/>
  </r>
  <r>
    <n v="6061"/>
    <x v="186"/>
    <s v="Jake"/>
    <x v="0"/>
    <n v="772000"/>
    <x v="1"/>
    <x v="18"/>
    <n v="24001"/>
    <s v="Overhead Camshaft"/>
    <s v="Manual"/>
    <x v="0"/>
    <s v="Jetta"/>
    <n v="787587841"/>
    <s v="Passenger"/>
    <n v="6121960"/>
    <s v="Austin"/>
  </r>
  <r>
    <n v="6064"/>
    <x v="186"/>
    <s v="Januel"/>
    <x v="1"/>
    <n v="13500"/>
    <x v="2"/>
    <x v="21"/>
    <n v="18000"/>
    <s v="DoubleÂ Overhead Camshaft"/>
    <s v="Auto"/>
    <x v="1"/>
    <s v="Sunfire"/>
    <n v="787587841"/>
    <s v="Sedan"/>
    <n v="6007556"/>
    <s v="Austin"/>
  </r>
  <r>
    <n v="6066"/>
    <x v="186"/>
    <s v="Juliet"/>
    <x v="0"/>
    <n v="610000"/>
    <x v="1"/>
    <x v="4"/>
    <n v="29000"/>
    <s v="Overhead Camshaft"/>
    <s v="Manual"/>
    <x v="1"/>
    <s v="Park Avenue"/>
    <n v="787587841"/>
    <s v="Hatchback"/>
    <n v="7093331"/>
    <s v="Austin"/>
  </r>
  <r>
    <n v="6069"/>
    <x v="186"/>
    <s v="Kailey"/>
    <x v="0"/>
    <n v="1138000"/>
    <x v="2"/>
    <x v="8"/>
    <n v="33800"/>
    <s v="DoubleÂ Overhead Camshaft"/>
    <s v="Auto"/>
    <x v="1"/>
    <s v="Cougar"/>
    <n v="787587841"/>
    <s v="Hatchback"/>
    <n v="8797931"/>
    <s v="Austin"/>
  </r>
  <r>
    <n v="6076"/>
    <x v="186"/>
    <s v="Kate"/>
    <x v="0"/>
    <n v="1080000"/>
    <x v="1"/>
    <x v="1"/>
    <n v="42000"/>
    <s v="DoubleÂ Overhead Camshaft"/>
    <s v="Auto"/>
    <x v="0"/>
    <s v="Galant"/>
    <n v="787587841"/>
    <s v="Passenger"/>
    <n v="7134247"/>
    <s v="Austin"/>
  </r>
  <r>
    <n v="6083"/>
    <x v="186"/>
    <s v="Kayleen"/>
    <x v="0"/>
    <n v="515000"/>
    <x v="0"/>
    <x v="26"/>
    <n v="42000"/>
    <s v="Overhead Camshaft"/>
    <s v="Manual"/>
    <x v="1"/>
    <s v="Continental"/>
    <n v="787587841"/>
    <s v="Passenger"/>
    <n v="6900907"/>
    <s v="Austin"/>
  </r>
  <r>
    <n v="6088"/>
    <x v="186"/>
    <s v="Kelsey"/>
    <x v="0"/>
    <n v="945000"/>
    <x v="26"/>
    <x v="10"/>
    <n v="22000"/>
    <s v="Overhead Camshaft"/>
    <s v="Manual"/>
    <x v="0"/>
    <s v="Taurus"/>
    <n v="993013882"/>
    <s v="SUV"/>
    <n v="7900851"/>
    <s v="Austin"/>
  </r>
  <r>
    <n v="6102"/>
    <x v="186"/>
    <s v="London"/>
    <x v="1"/>
    <n v="890000"/>
    <x v="16"/>
    <x v="10"/>
    <n v="22000"/>
    <s v="Overhead Camshaft"/>
    <s v="Manual"/>
    <x v="1"/>
    <s v="F-Series"/>
    <n v="64573834"/>
    <s v="Passenger"/>
    <n v="8218943"/>
    <s v="Austin"/>
  </r>
  <r>
    <n v="6105"/>
    <x v="186"/>
    <s v="Mackenzie"/>
    <x v="0"/>
    <n v="762000"/>
    <x v="27"/>
    <x v="5"/>
    <n v="45000"/>
    <s v="DoubleÂ Overhead Camshaft"/>
    <s v="Auto"/>
    <x v="0"/>
    <s v="Corvette"/>
    <n v="993013882"/>
    <s v="SUV"/>
    <n v="6300631"/>
    <s v="Austin"/>
  </r>
  <r>
    <n v="6110"/>
    <x v="187"/>
    <s v="Morgan"/>
    <x v="0"/>
    <n v="360000"/>
    <x v="9"/>
    <x v="23"/>
    <n v="26000"/>
    <s v="Overhead Camshaft"/>
    <s v="Manual"/>
    <x v="0"/>
    <s v="Forester"/>
    <n v="852573102"/>
    <s v="Hatchback"/>
    <n v="8732574"/>
    <s v="Austin"/>
  </r>
  <r>
    <n v="6111"/>
    <x v="187"/>
    <s v="Mya"/>
    <x v="0"/>
    <n v="1435000"/>
    <x v="2"/>
    <x v="27"/>
    <n v="21500"/>
    <s v="Overhead Camshaft"/>
    <s v="Manual"/>
    <x v="0"/>
    <s v="Sonata"/>
    <n v="787587841"/>
    <s v="SUV"/>
    <n v="8484930"/>
    <s v="Austin"/>
  </r>
  <r>
    <n v="6122"/>
    <x v="187"/>
    <s v="Angelina"/>
    <x v="0"/>
    <n v="13500"/>
    <x v="6"/>
    <x v="1"/>
    <n v="45000"/>
    <s v="DoubleÂ Overhead Camshaft"/>
    <s v="Auto"/>
    <x v="1"/>
    <s v="Montero Sport"/>
    <n v="787587841"/>
    <s v="Hardtop"/>
    <n v="6665077"/>
    <s v="Austin"/>
  </r>
  <r>
    <n v="6123"/>
    <x v="187"/>
    <s v="Cynthia"/>
    <x v="0"/>
    <n v="386000"/>
    <x v="1"/>
    <x v="14"/>
    <n v="69000"/>
    <s v="Overhead Camshaft"/>
    <s v="Manual"/>
    <x v="1"/>
    <s v="LS400"/>
    <n v="787587841"/>
    <s v="Sedan"/>
    <n v="8353585"/>
    <s v="Austin"/>
  </r>
  <r>
    <n v="6133"/>
    <x v="187"/>
    <s v="Jayden"/>
    <x v="0"/>
    <n v="532500"/>
    <x v="1"/>
    <x v="22"/>
    <n v="19500"/>
    <s v="Overhead Camshaft"/>
    <s v="Manual"/>
    <x v="1"/>
    <s v="Grand Cherokee"/>
    <n v="787587841"/>
    <s v="SUV"/>
    <n v="8979257"/>
    <s v="Austin"/>
  </r>
  <r>
    <n v="6141"/>
    <x v="187"/>
    <s v="Eloise"/>
    <x v="0"/>
    <n v="13500"/>
    <x v="2"/>
    <x v="13"/>
    <n v="21000"/>
    <s v="Overhead Camshaft"/>
    <s v="Manual"/>
    <x v="0"/>
    <s v="Ram Pickup"/>
    <n v="787587841"/>
    <s v="Hardtop"/>
    <n v="8213035"/>
    <s v="Austin"/>
  </r>
  <r>
    <n v="6143"/>
    <x v="187"/>
    <s v="Khloe"/>
    <x v="0"/>
    <n v="669000"/>
    <x v="6"/>
    <x v="8"/>
    <n v="39000"/>
    <s v="DoubleÂ Overhead Camshaft"/>
    <s v="Auto"/>
    <x v="0"/>
    <s v="Sable"/>
    <n v="787587841"/>
    <s v="Sedan"/>
    <n v="6269010"/>
    <s v="Austin"/>
  </r>
  <r>
    <n v="6149"/>
    <x v="187"/>
    <s v="Leena"/>
    <x v="0"/>
    <n v="870000"/>
    <x v="1"/>
    <x v="18"/>
    <n v="45000"/>
    <s v="DoubleÂ Overhead Camshaft"/>
    <s v="Auto"/>
    <x v="0"/>
    <s v="Beetle"/>
    <n v="787587841"/>
    <s v="Hardtop"/>
    <n v="8353155"/>
    <s v="Austin"/>
  </r>
  <r>
    <n v="6154"/>
    <x v="187"/>
    <s v="Antoine"/>
    <x v="0"/>
    <n v="1900000"/>
    <x v="18"/>
    <x v="8"/>
    <n v="21000"/>
    <s v="DoubleÂ Overhead Camshaft"/>
    <s v="Auto"/>
    <x v="0"/>
    <s v="Mountaineer"/>
    <n v="535469427"/>
    <s v="Hardtop"/>
    <n v="8508033"/>
    <s v="Austin"/>
  </r>
  <r>
    <n v="6156"/>
    <x v="187"/>
    <s v="Mariam"/>
    <x v="0"/>
    <n v="2855000"/>
    <x v="15"/>
    <x v="10"/>
    <n v="43500"/>
    <s v="Overhead Camshaft"/>
    <s v="Manual"/>
    <x v="0"/>
    <s v="Mustang"/>
    <n v="993013882"/>
    <s v="Hatchback"/>
    <n v="6296702"/>
    <s v="Austin"/>
  </r>
  <r>
    <n v="6158"/>
    <x v="187"/>
    <s v="Victor"/>
    <x v="1"/>
    <n v="750000"/>
    <x v="14"/>
    <x v="1"/>
    <n v="45000"/>
    <s v="DoubleÂ Overhead Camshaft"/>
    <s v="Auto"/>
    <x v="1"/>
    <s v="Montero Sport"/>
    <n v="64573834"/>
    <s v="Hardtop"/>
    <n v="6981411"/>
    <s v="Austin"/>
  </r>
  <r>
    <n v="6162"/>
    <x v="188"/>
    <s v="Nevaeh"/>
    <x v="0"/>
    <n v="1300000"/>
    <x v="1"/>
    <x v="0"/>
    <n v="22000"/>
    <s v="Overhead Camshaft"/>
    <s v="Manual"/>
    <x v="0"/>
    <s v="RAV4"/>
    <n v="787587841"/>
    <s v="Hatchback"/>
    <n v="6677944"/>
    <s v="Austin"/>
  </r>
  <r>
    <n v="6165"/>
    <x v="188"/>
    <s v="Nylah"/>
    <x v="0"/>
    <n v="1125000"/>
    <x v="2"/>
    <x v="24"/>
    <n v="51500"/>
    <s v="DoubleÂ Overhead Camshaft"/>
    <s v="Auto"/>
    <x v="0"/>
    <s v="LS"/>
    <n v="787587841"/>
    <s v="Sedan"/>
    <n v="6374825"/>
    <s v="Austin"/>
  </r>
  <r>
    <n v="6172"/>
    <x v="188"/>
    <s v="Rebecca"/>
    <x v="0"/>
    <n v="1155000"/>
    <x v="1"/>
    <x v="5"/>
    <n v="44501"/>
    <s v="Overhead Camshaft"/>
    <s v="Manual"/>
    <x v="1"/>
    <s v="Monte Carlo"/>
    <n v="787587841"/>
    <s v="Hatchback"/>
    <n v="6715135"/>
    <s v="Austin"/>
  </r>
  <r>
    <n v="6179"/>
    <x v="188"/>
    <s v="Sanaa"/>
    <x v="0"/>
    <n v="1100000"/>
    <x v="0"/>
    <x v="11"/>
    <n v="21001"/>
    <s v="Overhead Camshaft"/>
    <s v="Manual"/>
    <x v="0"/>
    <s v="Sebring Coupe"/>
    <n v="787587841"/>
    <s v="Sedan"/>
    <n v="6441374"/>
    <s v="Austin"/>
  </r>
  <r>
    <n v="6182"/>
    <x v="188"/>
    <s v="Elizabeth"/>
    <x v="0"/>
    <n v="290000"/>
    <x v="0"/>
    <x v="8"/>
    <n v="49000"/>
    <s v="Overhead Camshaft"/>
    <s v="Manual"/>
    <x v="1"/>
    <s v="Grand Marquis"/>
    <n v="787587841"/>
    <s v="SUV"/>
    <n v="6603425"/>
    <s v="Austin"/>
  </r>
  <r>
    <n v="6196"/>
    <x v="188"/>
    <s v="Hana"/>
    <x v="0"/>
    <n v="580010"/>
    <x v="2"/>
    <x v="23"/>
    <n v="49010"/>
    <s v="Overhead Camshaft"/>
    <s v="Manual"/>
    <x v="0"/>
    <s v="Outback"/>
    <n v="787587841"/>
    <s v="SUV"/>
    <n v="6533019"/>
    <s v="Austin"/>
  </r>
  <r>
    <n v="6200"/>
    <x v="188"/>
    <s v="Jeremiah"/>
    <x v="1"/>
    <n v="830000"/>
    <x v="0"/>
    <x v="9"/>
    <n v="33001"/>
    <s v="DoubleÂ Overhead Camshaft"/>
    <s v="Auto"/>
    <x v="1"/>
    <s v="SLK230"/>
    <n v="787587841"/>
    <s v="Hatchback"/>
    <n v="7675173"/>
    <s v="Austin"/>
  </r>
  <r>
    <n v="6207"/>
    <x v="188"/>
    <s v="Joaquin"/>
    <x v="1"/>
    <n v="682000"/>
    <x v="6"/>
    <x v="13"/>
    <n v="12000"/>
    <s v="DoubleÂ Overhead Camshaft"/>
    <s v="Auto"/>
    <x v="0"/>
    <s v="Ram Van"/>
    <n v="787587841"/>
    <s v="Hatchback"/>
    <n v="7365095"/>
    <s v="Austin"/>
  </r>
  <r>
    <n v="6214"/>
    <x v="188"/>
    <s v="Jonah"/>
    <x v="0"/>
    <n v="13500"/>
    <x v="2"/>
    <x v="15"/>
    <n v="26000"/>
    <s v="DoubleÂ Overhead Camshaft"/>
    <s v="Auto"/>
    <x v="1"/>
    <s v="Escalade"/>
    <n v="787587841"/>
    <s v="Sedan"/>
    <n v="7312738"/>
    <s v="Austin"/>
  </r>
  <r>
    <n v="6218"/>
    <x v="188"/>
    <s v="Layla"/>
    <x v="0"/>
    <n v="13500"/>
    <x v="2"/>
    <x v="13"/>
    <n v="21000"/>
    <s v="DoubleÂ Overhead Camshaft"/>
    <s v="Auto"/>
    <x v="0"/>
    <s v="Dakota"/>
    <n v="787587841"/>
    <s v="Sedan"/>
    <n v="8930767"/>
    <s v="Austin"/>
  </r>
  <r>
    <n v="6225"/>
    <x v="188"/>
    <s v="Leyla"/>
    <x v="1"/>
    <n v="1380000"/>
    <x v="1"/>
    <x v="18"/>
    <n v="38000"/>
    <s v="DoubleÂ Overhead Camshaft"/>
    <s v="Auto"/>
    <x v="0"/>
    <s v="Jetta"/>
    <n v="787587841"/>
    <s v="Passenger"/>
    <n v="6287889"/>
    <s v="Austin"/>
  </r>
  <r>
    <n v="6230"/>
    <x v="188"/>
    <s v="Litzy"/>
    <x v="0"/>
    <n v="472500"/>
    <x v="2"/>
    <x v="5"/>
    <n v="21500"/>
    <s v="DoubleÂ Overhead Camshaft"/>
    <s v="Auto"/>
    <x v="0"/>
    <s v="Monte Carlo"/>
    <n v="787587841"/>
    <s v="Hatchback"/>
    <n v="7290404"/>
    <s v="Austin"/>
  </r>
  <r>
    <n v="6239"/>
    <x v="188"/>
    <s v="Mia"/>
    <x v="0"/>
    <n v="670000"/>
    <x v="21"/>
    <x v="21"/>
    <n v="43000"/>
    <s v="Overhead Camshaft"/>
    <s v="Manual"/>
    <x v="0"/>
    <s v="Sunfire"/>
    <n v="993013882"/>
    <s v="Sedan"/>
    <n v="6393906"/>
    <s v="Austin"/>
  </r>
  <r>
    <n v="6253"/>
    <x v="188"/>
    <s v="Paige"/>
    <x v="0"/>
    <n v="935000"/>
    <x v="27"/>
    <x v="12"/>
    <n v="17000"/>
    <s v="Overhead Camshaft"/>
    <s v="Manual"/>
    <x v="1"/>
    <s v="Bravada"/>
    <n v="993013882"/>
    <s v="Hatchback"/>
    <n v="7701773"/>
    <s v="Austin"/>
  </r>
  <r>
    <n v="6262"/>
    <x v="189"/>
    <s v="Sasha"/>
    <x v="0"/>
    <n v="420000"/>
    <x v="6"/>
    <x v="18"/>
    <n v="22001"/>
    <s v="DoubleÂ Overhead Camshaft"/>
    <s v="Auto"/>
    <x v="1"/>
    <s v="Jetta"/>
    <n v="787587841"/>
    <s v="Passenger"/>
    <n v="7053008"/>
    <s v="Austin"/>
  </r>
  <r>
    <n v="6269"/>
    <x v="189"/>
    <s v="Skyla"/>
    <x v="0"/>
    <n v="1860000"/>
    <x v="2"/>
    <x v="9"/>
    <n v="12001"/>
    <s v="Overhead Camshaft"/>
    <s v="Manual"/>
    <x v="0"/>
    <s v="C-Class"/>
    <n v="787587841"/>
    <s v="Hatchback"/>
    <n v="6806723"/>
    <s v="Austin"/>
  </r>
  <r>
    <n v="6276"/>
    <x v="189"/>
    <s v="Tabitha"/>
    <x v="0"/>
    <n v="1328000"/>
    <x v="1"/>
    <x v="13"/>
    <n v="23801"/>
    <s v="DoubleÂ Overhead Camshaft"/>
    <s v="Auto"/>
    <x v="1"/>
    <s v="Caravan"/>
    <n v="787587841"/>
    <s v="Hatchback"/>
    <n v="6992564"/>
    <s v="Austin"/>
  </r>
  <r>
    <n v="6281"/>
    <x v="189"/>
    <s v="Isabella"/>
    <x v="0"/>
    <n v="13500"/>
    <x v="1"/>
    <x v="0"/>
    <n v="27000"/>
    <s v="Overhead Camshaft"/>
    <s v="Manual"/>
    <x v="1"/>
    <s v="Sienna"/>
    <n v="787587841"/>
    <s v="Passenger"/>
    <n v="6796489"/>
    <s v="Austin"/>
  </r>
  <r>
    <n v="6284"/>
    <x v="189"/>
    <s v="Jamie"/>
    <x v="1"/>
    <n v="1000000"/>
    <x v="2"/>
    <x v="10"/>
    <n v="15000"/>
    <s v="DoubleÂ Overhead Camshaft"/>
    <s v="Auto"/>
    <x v="0"/>
    <s v="Escort"/>
    <n v="787587841"/>
    <s v="Passenger"/>
    <n v="7053362"/>
    <s v="Austin"/>
  </r>
  <r>
    <n v="6290"/>
    <x v="189"/>
    <s v="Lauren"/>
    <x v="0"/>
    <n v="2920000"/>
    <x v="1"/>
    <x v="5"/>
    <n v="22000"/>
    <s v="Overhead Camshaft"/>
    <s v="Manual"/>
    <x v="0"/>
    <s v="Prizm"/>
    <n v="787587841"/>
    <s v="Hardtop"/>
    <n v="8011411"/>
    <s v="Austin"/>
  </r>
  <r>
    <n v="6291"/>
    <x v="189"/>
    <s v="Jessie"/>
    <x v="0"/>
    <n v="365000"/>
    <x v="1"/>
    <x v="5"/>
    <n v="13000"/>
    <s v="Overhead Camshaft"/>
    <s v="Manual"/>
    <x v="0"/>
    <s v="Metro"/>
    <n v="787587841"/>
    <s v="Passenger"/>
    <n v="6628358"/>
    <s v="Austin"/>
  </r>
  <r>
    <n v="6301"/>
    <x v="189"/>
    <s v="Josiah"/>
    <x v="0"/>
    <n v="855000"/>
    <x v="1"/>
    <x v="12"/>
    <n v="37000"/>
    <s v="Overhead Camshaft"/>
    <s v="Manual"/>
    <x v="0"/>
    <s v="Intrigue"/>
    <n v="787587841"/>
    <s v="SUV"/>
    <n v="7302053"/>
    <s v="Austin"/>
  </r>
  <r>
    <n v="6304"/>
    <x v="189"/>
    <s v="Julian"/>
    <x v="0"/>
    <n v="1320000"/>
    <x v="2"/>
    <x v="0"/>
    <n v="18000"/>
    <s v="DoubleÂ Overhead Camshaft"/>
    <s v="Auto"/>
    <x v="0"/>
    <s v="Avalon"/>
    <n v="787587841"/>
    <s v="Sedan"/>
    <n v="8641494"/>
    <s v="Austin"/>
  </r>
  <r>
    <n v="6311"/>
    <x v="189"/>
    <s v="Kayden"/>
    <x v="0"/>
    <n v="13500"/>
    <x v="1"/>
    <x v="0"/>
    <n v="22000"/>
    <s v="Overhead Camshaft"/>
    <s v="Manual"/>
    <x v="0"/>
    <s v="Corolla"/>
    <n v="787587841"/>
    <s v="Passenger"/>
    <n v="7132590"/>
    <s v="Austin"/>
  </r>
  <r>
    <n v="6318"/>
    <x v="189"/>
    <s v="Leandro"/>
    <x v="0"/>
    <n v="910000"/>
    <x v="0"/>
    <x v="16"/>
    <n v="29001"/>
    <s v="Overhead Camshaft"/>
    <s v="Manual"/>
    <x v="1"/>
    <s v="Neon"/>
    <n v="787587841"/>
    <s v="SUV"/>
    <n v="7107455"/>
    <s v="Austin"/>
  </r>
  <r>
    <n v="6319"/>
    <x v="189"/>
    <s v="Madeline"/>
    <x v="0"/>
    <n v="13500"/>
    <x v="1"/>
    <x v="21"/>
    <n v="42000"/>
    <s v="DoubleÂ Overhead Camshaft"/>
    <s v="Auto"/>
    <x v="0"/>
    <s v="Grand Prix"/>
    <n v="787587841"/>
    <s v="Passenger"/>
    <n v="8887096"/>
    <s v="Austin"/>
  </r>
  <r>
    <n v="6326"/>
    <x v="189"/>
    <s v="Maria"/>
    <x v="0"/>
    <n v="13500"/>
    <x v="0"/>
    <x v="5"/>
    <n v="31000"/>
    <s v="DoubleÂ Overhead Camshaft"/>
    <s v="Auto"/>
    <x v="1"/>
    <s v="Metro"/>
    <n v="787587841"/>
    <s v="Passenger"/>
    <n v="8247170"/>
    <s v="Austin"/>
  </r>
  <r>
    <n v="6333"/>
    <x v="189"/>
    <s v="Melany"/>
    <x v="1"/>
    <n v="2590000"/>
    <x v="6"/>
    <x v="14"/>
    <n v="17000"/>
    <s v="Overhead Camshaft"/>
    <s v="Manual"/>
    <x v="0"/>
    <s v="GS300"/>
    <n v="787587841"/>
    <s v="Passenger"/>
    <n v="8426666"/>
    <s v="Austin"/>
  </r>
  <r>
    <n v="6344"/>
    <x v="189"/>
    <s v="Samara"/>
    <x v="0"/>
    <n v="13500"/>
    <x v="16"/>
    <x v="18"/>
    <n v="45000"/>
    <s v="Overhead Camshaft"/>
    <s v="Manual"/>
    <x v="0"/>
    <s v="Jetta"/>
    <n v="64573834"/>
    <s v="Passenger"/>
    <n v="8192300"/>
    <s v="Austin"/>
  </r>
  <r>
    <n v="6354"/>
    <x v="189"/>
    <s v="Serenity"/>
    <x v="0"/>
    <n v="13500"/>
    <x v="15"/>
    <x v="0"/>
    <n v="12000"/>
    <s v="DoubleÂ Overhead Camshaft"/>
    <s v="Auto"/>
    <x v="0"/>
    <s v="Land Cruiser"/>
    <n v="993013882"/>
    <s v="SUV"/>
    <n v="8846932"/>
    <s v="Austin"/>
  </r>
  <r>
    <n v="6363"/>
    <x v="190"/>
    <s v="Taylor"/>
    <x v="0"/>
    <n v="1100000"/>
    <x v="2"/>
    <x v="16"/>
    <n v="20001"/>
    <s v="Overhead Camshaft"/>
    <s v="Manual"/>
    <x v="0"/>
    <s v="Voyager"/>
    <n v="787587841"/>
    <s v="Passenger"/>
    <n v="6999059"/>
    <s v="Austin"/>
  </r>
  <r>
    <n v="6369"/>
    <x v="190"/>
    <s v="Zahara"/>
    <x v="0"/>
    <n v="1560000"/>
    <x v="11"/>
    <x v="13"/>
    <n v="38000"/>
    <s v="DoubleÂ Overhead Camshaft"/>
    <s v="Auto"/>
    <x v="0"/>
    <s v="Caravan"/>
    <n v="852573102"/>
    <s v="Hatchback"/>
    <n v="7595062"/>
    <s v="Austin"/>
  </r>
  <r>
    <n v="6370"/>
    <x v="190"/>
    <s v="Zaniyah"/>
    <x v="0"/>
    <n v="1370000"/>
    <x v="1"/>
    <x v="17"/>
    <n v="69000"/>
    <s v="Overhead Camshaft"/>
    <s v="Manual"/>
    <x v="1"/>
    <s v="328i"/>
    <n v="787587841"/>
    <s v="Sedan"/>
    <n v="6946335"/>
    <s v="Austin"/>
  </r>
  <r>
    <n v="6377"/>
    <x v="190"/>
    <s v="Aaliyah"/>
    <x v="0"/>
    <n v="725000"/>
    <x v="0"/>
    <x v="6"/>
    <n v="31000"/>
    <s v="DoubleÂ Overhead Camshaft"/>
    <s v="Auto"/>
    <x v="0"/>
    <s v="Pathfinder"/>
    <n v="787587841"/>
    <s v="Hatchback"/>
    <n v="8656100"/>
    <s v="Austin"/>
  </r>
  <r>
    <n v="6381"/>
    <x v="190"/>
    <s v="Kaitlyn"/>
    <x v="0"/>
    <n v="865000"/>
    <x v="0"/>
    <x v="11"/>
    <n v="12000"/>
    <s v="Overhead Camshaft"/>
    <s v="Manual"/>
    <x v="1"/>
    <s v="Sebring Coupe"/>
    <n v="787587841"/>
    <s v="Sedan"/>
    <n v="8602108"/>
    <s v="Austin"/>
  </r>
  <r>
    <n v="6388"/>
    <x v="190"/>
    <s v="Kaylee"/>
    <x v="0"/>
    <n v="614000"/>
    <x v="6"/>
    <x v="19"/>
    <n v="25000"/>
    <s v="Overhead Camshaft"/>
    <s v="Manual"/>
    <x v="0"/>
    <s v="S80"/>
    <n v="787587841"/>
    <s v="Sedan"/>
    <n v="6844890"/>
    <s v="Austin"/>
  </r>
  <r>
    <n v="6395"/>
    <x v="190"/>
    <s v="Leela"/>
    <x v="0"/>
    <n v="750000"/>
    <x v="2"/>
    <x v="4"/>
    <n v="38000"/>
    <s v="DoubleÂ Overhead Camshaft"/>
    <s v="Auto"/>
    <x v="0"/>
    <s v="Regal"/>
    <n v="787587841"/>
    <s v="Passenger"/>
    <n v="8763910"/>
    <s v="Austin"/>
  </r>
  <r>
    <n v="6407"/>
    <x v="190"/>
    <s v="Louis"/>
    <x v="0"/>
    <n v="897500"/>
    <x v="6"/>
    <x v="10"/>
    <n v="22500"/>
    <s v="DoubleÂ Overhead Camshaft"/>
    <s v="Auto"/>
    <x v="0"/>
    <s v="Mustang"/>
    <n v="787587841"/>
    <s v="Hatchback"/>
    <n v="7775716"/>
    <s v="Austin"/>
  </r>
  <r>
    <n v="6413"/>
    <x v="190"/>
    <s v="Marcos"/>
    <x v="0"/>
    <n v="366000"/>
    <x v="2"/>
    <x v="14"/>
    <n v="34000"/>
    <s v="Overhead Camshaft"/>
    <s v="Manual"/>
    <x v="1"/>
    <s v="ES300"/>
    <n v="787587841"/>
    <s v="Hatchback"/>
    <n v="7058399"/>
    <s v="Austin"/>
  </r>
  <r>
    <n v="6420"/>
    <x v="190"/>
    <s v="Mason"/>
    <x v="0"/>
    <n v="430000"/>
    <x v="1"/>
    <x v="20"/>
    <n v="26000"/>
    <s v="DoubleÂ Overhead Camshaft"/>
    <s v="Auto"/>
    <x v="1"/>
    <s v="Passport"/>
    <n v="787587841"/>
    <s v="Hatchback"/>
    <n v="7009277"/>
    <s v="Austin"/>
  </r>
  <r>
    <n v="6421"/>
    <x v="190"/>
    <s v="Milan"/>
    <x v="0"/>
    <n v="742000"/>
    <x v="2"/>
    <x v="5"/>
    <n v="14000"/>
    <s v="Overhead Camshaft"/>
    <s v="Manual"/>
    <x v="0"/>
    <s v="Impala"/>
    <n v="787587841"/>
    <s v="Hatchback"/>
    <n v="6609634"/>
    <s v="Austin"/>
  </r>
  <r>
    <n v="6427"/>
    <x v="190"/>
    <s v="Natalia"/>
    <x v="0"/>
    <n v="645000"/>
    <x v="1"/>
    <x v="13"/>
    <n v="60000"/>
    <s v="DoubleÂ Overhead Camshaft"/>
    <s v="Auto"/>
    <x v="1"/>
    <s v="Ram Van"/>
    <n v="787587841"/>
    <s v="Hatchback"/>
    <n v="8094263"/>
    <s v="Austin"/>
  </r>
  <r>
    <n v="6430"/>
    <x v="190"/>
    <s v="Nathalie"/>
    <x v="0"/>
    <n v="519500"/>
    <x v="2"/>
    <x v="7"/>
    <n v="14500"/>
    <s v="DoubleÂ Overhead Camshaft"/>
    <s v="Auto"/>
    <x v="1"/>
    <s v="A6"/>
    <n v="787587841"/>
    <s v="SUV"/>
    <n v="8308199"/>
    <s v="Austin"/>
  </r>
  <r>
    <n v="6437"/>
    <x v="190"/>
    <s v="Nyah"/>
    <x v="0"/>
    <n v="1800000"/>
    <x v="1"/>
    <x v="10"/>
    <n v="69000"/>
    <s v="Overhead Camshaft"/>
    <s v="Manual"/>
    <x v="1"/>
    <s v="Taurus"/>
    <n v="787587841"/>
    <s v="SUV"/>
    <n v="6690732"/>
    <s v="Austin"/>
  </r>
  <r>
    <n v="6441"/>
    <x v="190"/>
    <s v="Stephanie"/>
    <x v="0"/>
    <n v="13500"/>
    <x v="21"/>
    <x v="1"/>
    <n v="12000"/>
    <s v="Overhead Camshaft"/>
    <s v="Manual"/>
    <x v="0"/>
    <s v="Diamante"/>
    <n v="993013882"/>
    <s v="Hatchback"/>
    <n v="8151320"/>
    <s v="Austin"/>
  </r>
  <r>
    <n v="6455"/>
    <x v="190"/>
    <s v="Simon"/>
    <x v="0"/>
    <n v="1050000"/>
    <x v="16"/>
    <x v="13"/>
    <n v="19000"/>
    <s v="Overhead Camshaft"/>
    <s v="Manual"/>
    <x v="1"/>
    <s v="Ram Pickup"/>
    <n v="64573834"/>
    <s v="Hardtop"/>
    <n v="7185792"/>
    <s v="Austin"/>
  </r>
  <r>
    <n v="6464"/>
    <x v="191"/>
    <s v="Aisha"/>
    <x v="0"/>
    <n v="1165000"/>
    <x v="6"/>
    <x v="2"/>
    <n v="17500"/>
    <s v="Overhead Camshaft"/>
    <s v="Manual"/>
    <x v="0"/>
    <s v="RL"/>
    <n v="787587841"/>
    <s v="SUV"/>
    <n v="7711992"/>
    <s v="Austin"/>
  </r>
  <r>
    <n v="6472"/>
    <x v="191"/>
    <s v="Madelyn"/>
    <x v="0"/>
    <n v="1310000"/>
    <x v="1"/>
    <x v="7"/>
    <n v="27000"/>
    <s v="DoubleÂ Overhead Camshaft"/>
    <s v="Auto"/>
    <x v="1"/>
    <s v="A6"/>
    <n v="787587841"/>
    <s v="SUV"/>
    <n v="6709424"/>
    <s v="Austin"/>
  </r>
  <r>
    <n v="6483"/>
    <x v="191"/>
    <s v="Matias"/>
    <x v="0"/>
    <n v="1000000"/>
    <x v="2"/>
    <x v="11"/>
    <n v="21001"/>
    <s v="Overhead Camshaft"/>
    <s v="Manual"/>
    <x v="0"/>
    <s v="Sebring Coupe"/>
    <n v="787587841"/>
    <s v="Sedan"/>
    <n v="7050536"/>
    <s v="Austin"/>
  </r>
  <r>
    <n v="6490"/>
    <x v="191"/>
    <s v="Melvin"/>
    <x v="0"/>
    <n v="672000"/>
    <x v="1"/>
    <x v="13"/>
    <n v="27000"/>
    <s v="Overhead Camshaft"/>
    <s v="Manual"/>
    <x v="0"/>
    <s v="Durango"/>
    <n v="787587841"/>
    <s v="SUV"/>
    <n v="6659395"/>
    <s v="Austin"/>
  </r>
  <r>
    <n v="6502"/>
    <x v="191"/>
    <s v="Alana"/>
    <x v="1"/>
    <n v="3900000"/>
    <x v="16"/>
    <x v="6"/>
    <n v="12000"/>
    <s v="Overhead Camshaft"/>
    <s v="Manual"/>
    <x v="0"/>
    <s v="Frontier"/>
    <n v="64573834"/>
    <s v="Hatchback"/>
    <n v="6538419"/>
    <s v="Austin"/>
  </r>
  <r>
    <n v="6505"/>
    <x v="191"/>
    <s v="Alessandra"/>
    <x v="0"/>
    <n v="301000"/>
    <x v="27"/>
    <x v="13"/>
    <n v="31000"/>
    <s v="DoubleÂ Overhead Camshaft"/>
    <s v="Auto"/>
    <x v="0"/>
    <s v="Stratus"/>
    <n v="993013882"/>
    <s v="Hatchback"/>
    <n v="6798878"/>
    <s v="Austin"/>
  </r>
  <r>
    <n v="6511"/>
    <x v="192"/>
    <s v="Alicia"/>
    <x v="1"/>
    <n v="520000"/>
    <x v="2"/>
    <x v="12"/>
    <n v="26001"/>
    <s v="DoubleÂ Overhead Camshaft"/>
    <s v="Auto"/>
    <x v="1"/>
    <s v="Bravada"/>
    <n v="787587841"/>
    <s v="Hatchback"/>
    <n v="7059227"/>
    <s v="Austin"/>
  </r>
  <r>
    <n v="6518"/>
    <x v="192"/>
    <s v="Alyson"/>
    <x v="0"/>
    <n v="910000"/>
    <x v="1"/>
    <x v="11"/>
    <n v="26000"/>
    <s v="DoubleÂ Overhead Camshaft"/>
    <s v="Auto"/>
    <x v="1"/>
    <s v="300M"/>
    <n v="787587841"/>
    <s v="SUV"/>
    <n v="8257779"/>
    <s v="Austin"/>
  </r>
  <r>
    <n v="6521"/>
    <x v="192"/>
    <s v="Amaya"/>
    <x v="0"/>
    <n v="1350000"/>
    <x v="2"/>
    <x v="29"/>
    <n v="26000"/>
    <s v="DoubleÂ Overhead Camshaft"/>
    <s v="Auto"/>
    <x v="1"/>
    <d v="2024-03-09T00:00:00"/>
    <n v="787587841"/>
    <s v="Sedan"/>
    <n v="8036689"/>
    <s v="Austin"/>
  </r>
  <r>
    <n v="6522"/>
    <x v="192"/>
    <s v="Kylee"/>
    <x v="0"/>
    <n v="992000"/>
    <x v="2"/>
    <x v="13"/>
    <n v="24000"/>
    <s v="Overhead Camshaft"/>
    <s v="Manual"/>
    <x v="0"/>
    <s v="Caravan"/>
    <n v="787587841"/>
    <s v="Hardtop"/>
    <n v="7475781"/>
    <s v="Austin"/>
  </r>
  <r>
    <n v="6523"/>
    <x v="192"/>
    <s v="Miranda"/>
    <x v="0"/>
    <n v="1260000"/>
    <x v="1"/>
    <x v="18"/>
    <n v="28000"/>
    <s v="Overhead Camshaft"/>
    <s v="Manual"/>
    <x v="0"/>
    <s v="GTI"/>
    <n v="787587841"/>
    <s v="SUV"/>
    <n v="8079884"/>
    <s v="Austin"/>
  </r>
  <r>
    <n v="6527"/>
    <x v="192"/>
    <s v="Sophia"/>
    <x v="1"/>
    <n v="795000"/>
    <x v="2"/>
    <x v="14"/>
    <n v="27000"/>
    <s v="DoubleÂ Overhead Camshaft"/>
    <s v="Auto"/>
    <x v="0"/>
    <s v="ES300"/>
    <n v="787587841"/>
    <s v="Hardtop"/>
    <n v="8889803"/>
    <s v="Austin"/>
  </r>
  <r>
    <n v="6539"/>
    <x v="192"/>
    <s v="Nelson"/>
    <x v="0"/>
    <n v="1924500"/>
    <x v="0"/>
    <x v="12"/>
    <n v="45450"/>
    <s v="DoubleÂ Overhead Camshaft"/>
    <s v="Auto"/>
    <x v="0"/>
    <s v="Intrigue"/>
    <n v="787587841"/>
    <s v="SUV"/>
    <n v="7848060"/>
    <s v="Austin"/>
  </r>
  <r>
    <n v="6544"/>
    <x v="192"/>
    <s v="Ruby"/>
    <x v="0"/>
    <n v="13500"/>
    <x v="6"/>
    <x v="21"/>
    <n v="19000"/>
    <s v="DoubleÂ Overhead Camshaft"/>
    <s v="Auto"/>
    <x v="0"/>
    <s v="Grand Prix"/>
    <n v="787587841"/>
    <s v="Passenger"/>
    <n v="6637856"/>
    <s v="Austin"/>
  </r>
  <r>
    <n v="6551"/>
    <x v="192"/>
    <s v="Scarlet"/>
    <x v="0"/>
    <n v="13500"/>
    <x v="2"/>
    <x v="21"/>
    <n v="12000"/>
    <s v="DoubleÂ Overhead Camshaft"/>
    <s v="Auto"/>
    <x v="0"/>
    <s v="Grand Am"/>
    <n v="787587841"/>
    <s v="SUV"/>
    <n v="6177184"/>
    <s v="Austin"/>
  </r>
  <r>
    <n v="6556"/>
    <x v="192"/>
    <s v="Alison"/>
    <x v="0"/>
    <n v="420000"/>
    <x v="15"/>
    <x v="8"/>
    <n v="19000"/>
    <s v="DoubleÂ Overhead Camshaft"/>
    <s v="Auto"/>
    <x v="1"/>
    <s v="Grand Marquis"/>
    <n v="993013882"/>
    <s v="SUV"/>
    <n v="6386392"/>
    <s v="Austin"/>
  </r>
  <r>
    <n v="6580"/>
    <x v="193"/>
    <s v="Oscar"/>
    <x v="0"/>
    <n v="1461800"/>
    <x v="6"/>
    <x v="24"/>
    <n v="45180"/>
    <s v="DoubleÂ Overhead Camshaft"/>
    <s v="Auto"/>
    <x v="0"/>
    <s v="LS"/>
    <n v="787587841"/>
    <s v="Sedan"/>
    <n v="6032700"/>
    <s v="Austin"/>
  </r>
  <r>
    <n v="6587"/>
    <x v="193"/>
    <s v="Skylah"/>
    <x v="0"/>
    <n v="13500"/>
    <x v="1"/>
    <x v="24"/>
    <n v="36000"/>
    <s v="Overhead Camshaft"/>
    <s v="Manual"/>
    <x v="1"/>
    <s v="SW"/>
    <n v="787587841"/>
    <s v="Passenger"/>
    <n v="6949941"/>
    <s v="Austin"/>
  </r>
  <r>
    <n v="6594"/>
    <x v="193"/>
    <s v="Amy"/>
    <x v="1"/>
    <n v="13500"/>
    <x v="26"/>
    <x v="8"/>
    <n v="16000"/>
    <s v="Overhead Camshaft"/>
    <s v="Manual"/>
    <x v="0"/>
    <s v="Grand Marquis"/>
    <n v="993013882"/>
    <s v="SUV"/>
    <n v="7049127"/>
    <s v="Austin"/>
  </r>
  <r>
    <n v="6596"/>
    <x v="194"/>
    <s v="Andrea"/>
    <x v="1"/>
    <n v="900000"/>
    <x v="1"/>
    <x v="24"/>
    <n v="18000"/>
    <s v="DoubleÂ Overhead Camshaft"/>
    <s v="Auto"/>
    <x v="0"/>
    <s v="LW"/>
    <n v="787587841"/>
    <s v="Hatchback"/>
    <n v="7977607"/>
    <s v="Austin"/>
  </r>
  <r>
    <n v="6603"/>
    <x v="194"/>
    <s v="Aniyah"/>
    <x v="1"/>
    <n v="738000"/>
    <x v="0"/>
    <x v="2"/>
    <n v="17000"/>
    <s v="Overhead Camshaft"/>
    <s v="Manual"/>
    <x v="0"/>
    <s v="RL"/>
    <n v="787587841"/>
    <s v="SUV"/>
    <n v="6349261"/>
    <s v="Austin"/>
  </r>
  <r>
    <n v="6610"/>
    <x v="194"/>
    <s v="Arianny"/>
    <x v="1"/>
    <n v="13500"/>
    <x v="6"/>
    <x v="13"/>
    <n v="22001"/>
    <s v="Overhead Camshaft"/>
    <s v="Manual"/>
    <x v="1"/>
    <s v="Durango"/>
    <n v="787587841"/>
    <s v="SUV"/>
    <n v="7545410"/>
    <s v="Austin"/>
  </r>
  <r>
    <n v="6613"/>
    <x v="194"/>
    <s v="Alex"/>
    <x v="0"/>
    <n v="13500"/>
    <x v="11"/>
    <x v="1"/>
    <n v="39001"/>
    <s v="DoubleÂ Overhead Camshaft"/>
    <s v="Auto"/>
    <x v="0"/>
    <s v="Montero Sport"/>
    <n v="852573102"/>
    <s v="Hardtop"/>
    <n v="7942650"/>
    <s v="Austin"/>
  </r>
  <r>
    <n v="6615"/>
    <x v="194"/>
    <s v="Binyomin"/>
    <x v="0"/>
    <n v="1645000"/>
    <x v="2"/>
    <x v="23"/>
    <n v="22501"/>
    <s v="DoubleÂ Overhead Camshaft"/>
    <s v="Auto"/>
    <x v="1"/>
    <s v="Forester"/>
    <n v="787587841"/>
    <s v="Hardtop"/>
    <n v="7484174"/>
    <s v="Austin"/>
  </r>
  <r>
    <n v="6616"/>
    <x v="194"/>
    <s v="Serena"/>
    <x v="0"/>
    <n v="800000"/>
    <x v="2"/>
    <x v="14"/>
    <n v="27000"/>
    <s v="DoubleÂ Overhead Camshaft"/>
    <s v="Auto"/>
    <x v="0"/>
    <s v="LS400"/>
    <n v="787587841"/>
    <s v="Sedan"/>
    <n v="8406474"/>
    <s v="Austin"/>
  </r>
  <r>
    <n v="6623"/>
    <x v="194"/>
    <s v="Stephanie"/>
    <x v="0"/>
    <n v="1908000"/>
    <x v="1"/>
    <x v="11"/>
    <n v="42800"/>
    <s v="DoubleÂ Overhead Camshaft"/>
    <s v="Auto"/>
    <x v="0"/>
    <s v="Town &amp; Country"/>
    <n v="787587841"/>
    <s v="Sedan"/>
    <n v="8729188"/>
    <s v="Austin"/>
  </r>
  <r>
    <n v="6629"/>
    <x v="194"/>
    <s v="Preston"/>
    <x v="0"/>
    <n v="1535000"/>
    <x v="2"/>
    <x v="20"/>
    <n v="43500"/>
    <s v="Overhead Camshaft"/>
    <s v="Manual"/>
    <x v="1"/>
    <s v="Civic"/>
    <n v="787587841"/>
    <s v="Hatchback"/>
    <n v="8913820"/>
    <s v="Austin"/>
  </r>
  <r>
    <n v="6636"/>
    <x v="194"/>
    <s v="Riley"/>
    <x v="0"/>
    <n v="1152000"/>
    <x v="1"/>
    <x v="18"/>
    <n v="22200"/>
    <s v="DoubleÂ Overhead Camshaft"/>
    <s v="Auto"/>
    <x v="0"/>
    <s v="Jetta"/>
    <n v="787587841"/>
    <s v="Passenger"/>
    <n v="7520527"/>
    <s v="Austin"/>
  </r>
  <r>
    <n v="6639"/>
    <x v="194"/>
    <s v="Rodrigo"/>
    <x v="0"/>
    <n v="1050000"/>
    <x v="2"/>
    <x v="7"/>
    <n v="13000"/>
    <s v="Overhead Camshaft"/>
    <s v="Manual"/>
    <x v="0"/>
    <s v="A6"/>
    <n v="787587841"/>
    <s v="SUV"/>
    <n v="8516706"/>
    <s v="Austin"/>
  </r>
  <r>
    <n v="6641"/>
    <x v="194"/>
    <s v="Sophia"/>
    <x v="0"/>
    <n v="700000"/>
    <x v="2"/>
    <x v="2"/>
    <n v="14000"/>
    <s v="Overhead Camshaft"/>
    <s v="Manual"/>
    <x v="0"/>
    <s v="TL"/>
    <n v="787587841"/>
    <s v="Hatchback"/>
    <n v="7903289"/>
    <s v="Austin"/>
  </r>
  <r>
    <n v="6643"/>
    <x v="194"/>
    <s v="Enola"/>
    <x v="1"/>
    <n v="1142000"/>
    <x v="2"/>
    <x v="18"/>
    <n v="17200"/>
    <s v="Overhead Camshaft"/>
    <s v="Manual"/>
    <x v="0"/>
    <s v="Golf"/>
    <n v="787587841"/>
    <s v="Hardtop"/>
    <n v="8507987"/>
    <s v="Austin"/>
  </r>
  <r>
    <n v="6647"/>
    <x v="194"/>
    <s v="Taylor"/>
    <x v="0"/>
    <n v="985000"/>
    <x v="1"/>
    <x v="20"/>
    <n v="21000"/>
    <s v="DoubleÂ Overhead Camshaft"/>
    <s v="Auto"/>
    <x v="0"/>
    <s v="Accord"/>
    <n v="787587841"/>
    <s v="Sedan"/>
    <n v="6200170"/>
    <s v="Austin"/>
  </r>
  <r>
    <n v="6654"/>
    <x v="194"/>
    <s v="Vanessa"/>
    <x v="0"/>
    <n v="880000"/>
    <x v="0"/>
    <x v="11"/>
    <n v="21000"/>
    <s v="DoubleÂ Overhead Camshaft"/>
    <s v="Auto"/>
    <x v="0"/>
    <s v="LHS"/>
    <n v="787587841"/>
    <s v="Hatchback"/>
    <n v="7534469"/>
    <s v="Austin"/>
  </r>
  <r>
    <n v="6661"/>
    <x v="194"/>
    <s v="Angelina"/>
    <x v="1"/>
    <n v="1657000"/>
    <x v="27"/>
    <x v="14"/>
    <n v="12700"/>
    <s v="DoubleÂ Overhead Camshaft"/>
    <s v="Auto"/>
    <x v="1"/>
    <s v="GS400"/>
    <n v="993013882"/>
    <s v="Hatchback"/>
    <n v="6716107"/>
    <s v="Austin"/>
  </r>
  <r>
    <n v="6665"/>
    <x v="194"/>
    <s v="Adele"/>
    <x v="0"/>
    <n v="812000"/>
    <x v="14"/>
    <x v="1"/>
    <n v="29000"/>
    <s v="Overhead Camshaft"/>
    <s v="Manual"/>
    <x v="0"/>
    <s v="Montero Sport"/>
    <n v="64573834"/>
    <s v="Hardtop"/>
    <n v="8194521"/>
    <s v="Austin"/>
  </r>
  <r>
    <n v="6668"/>
    <x v="194"/>
    <s v="Aria"/>
    <x v="0"/>
    <n v="1289000"/>
    <x v="16"/>
    <x v="21"/>
    <n v="11900"/>
    <s v="Overhead Camshaft"/>
    <s v="Manual"/>
    <x v="0"/>
    <s v="Bonneville"/>
    <n v="64573834"/>
    <s v="Hatchback"/>
    <n v="7001552"/>
    <s v="Austin"/>
  </r>
  <r>
    <n v="6688"/>
    <x v="195"/>
    <s v="Santiago"/>
    <x v="0"/>
    <n v="400000"/>
    <x v="1"/>
    <x v="18"/>
    <n v="17000"/>
    <s v="DoubleÂ Overhead Camshaft"/>
    <s v="Auto"/>
    <x v="0"/>
    <s v="Cabrio"/>
    <n v="787587841"/>
    <s v="Sedan"/>
    <n v="6198752"/>
    <s v="Austin"/>
  </r>
  <r>
    <n v="6694"/>
    <x v="195"/>
    <s v="Yaretzi"/>
    <x v="0"/>
    <n v="798000"/>
    <x v="6"/>
    <x v="12"/>
    <n v="24000"/>
    <s v="DoubleÂ Overhead Camshaft"/>
    <s v="Auto"/>
    <x v="0"/>
    <s v="Aurora"/>
    <n v="787587841"/>
    <s v="Passenger"/>
    <n v="7760248"/>
    <s v="Austin"/>
  </r>
  <r>
    <n v="6701"/>
    <x v="196"/>
    <s v="Aurora"/>
    <x v="0"/>
    <n v="1096000"/>
    <x v="2"/>
    <x v="18"/>
    <n v="19600"/>
    <s v="DoubleÂ Overhead Camshaft"/>
    <s v="Auto"/>
    <x v="0"/>
    <s v="Jetta"/>
    <n v="787587841"/>
    <s v="Passenger"/>
    <n v="6027657"/>
    <s v="Austin"/>
  </r>
  <r>
    <n v="6707"/>
    <x v="196"/>
    <s v="Maya"/>
    <x v="0"/>
    <n v="1100000"/>
    <x v="9"/>
    <x v="3"/>
    <n v="21000"/>
    <s v="DoubleÂ Overhead Camshaft"/>
    <s v="Auto"/>
    <x v="1"/>
    <s v="I30"/>
    <n v="852573102"/>
    <s v="Hardtop"/>
    <n v="8471380"/>
    <s v="Austin"/>
  </r>
  <r>
    <n v="6718"/>
    <x v="196"/>
    <s v="Avery"/>
    <x v="0"/>
    <n v="13500"/>
    <x v="15"/>
    <x v="26"/>
    <n v="18000"/>
    <s v="Overhead Camshaft"/>
    <s v="Manual"/>
    <x v="1"/>
    <s v="Continental"/>
    <n v="993013882"/>
    <s v="Passenger"/>
    <n v="8490796"/>
    <s v="Austin"/>
  </r>
  <r>
    <n v="6724"/>
    <x v="197"/>
    <s v="Briana"/>
    <x v="0"/>
    <n v="760000"/>
    <x v="1"/>
    <x v="15"/>
    <n v="34000"/>
    <s v="Overhead Camshaft"/>
    <s v="Manual"/>
    <x v="1"/>
    <s v="Escalade"/>
    <n v="787587841"/>
    <s v="Sedan"/>
    <n v="6309808"/>
    <s v="Austin"/>
  </r>
  <r>
    <n v="6727"/>
    <x v="197"/>
    <s v="Brielle"/>
    <x v="1"/>
    <n v="13500"/>
    <x v="2"/>
    <x v="9"/>
    <n v="26000"/>
    <s v="Overhead Camshaft"/>
    <s v="Manual"/>
    <x v="0"/>
    <s v="SL-Class"/>
    <n v="787587841"/>
    <s v="Hatchback"/>
    <n v="7258736"/>
    <s v="Austin"/>
  </r>
  <r>
    <n v="6733"/>
    <x v="197"/>
    <s v="Zoya"/>
    <x v="0"/>
    <n v="800000"/>
    <x v="0"/>
    <x v="10"/>
    <n v="43000"/>
    <s v="Overhead Camshaft"/>
    <s v="Manual"/>
    <x v="0"/>
    <s v="Mustang"/>
    <n v="787587841"/>
    <s v="Hatchback"/>
    <n v="7598662"/>
    <s v="Austin"/>
  </r>
  <r>
    <n v="6744"/>
    <x v="197"/>
    <s v="Adelaide"/>
    <x v="1"/>
    <n v="670000"/>
    <x v="2"/>
    <x v="20"/>
    <n v="43000"/>
    <s v="Overhead Camshaft"/>
    <s v="Manual"/>
    <x v="1"/>
    <s v="Civic"/>
    <n v="787587841"/>
    <s v="Hatchback"/>
    <n v="6097149"/>
    <s v="Austin"/>
  </r>
  <r>
    <n v="6753"/>
    <x v="197"/>
    <s v="Brianna"/>
    <x v="0"/>
    <n v="1530000"/>
    <x v="21"/>
    <x v="15"/>
    <n v="26000"/>
    <s v="DoubleÂ Overhead Camshaft"/>
    <s v="Auto"/>
    <x v="1"/>
    <s v="Escalade"/>
    <n v="993013882"/>
    <s v="Sedan"/>
    <n v="8372595"/>
    <s v="Austin"/>
  </r>
  <r>
    <n v="6764"/>
    <x v="198"/>
    <s v="Tristan"/>
    <x v="0"/>
    <n v="13500"/>
    <x v="6"/>
    <x v="27"/>
    <n v="22001"/>
    <s v="Overhead Camshaft"/>
    <s v="Manual"/>
    <x v="0"/>
    <s v="Elantra"/>
    <n v="787587841"/>
    <s v="Sedan"/>
    <n v="6544048"/>
    <s v="Austin"/>
  </r>
  <r>
    <n v="6773"/>
    <x v="199"/>
    <s v="Carolina"/>
    <x v="0"/>
    <n v="746000"/>
    <x v="11"/>
    <x v="10"/>
    <n v="61000"/>
    <s v="DoubleÂ Overhead Camshaft"/>
    <s v="Auto"/>
    <x v="1"/>
    <s v="Ranger"/>
    <n v="852573102"/>
    <s v="Hatchback"/>
    <n v="7971116"/>
    <s v="Austin"/>
  </r>
  <r>
    <n v="6774"/>
    <x v="199"/>
    <s v="Caroline"/>
    <x v="1"/>
    <n v="1250000"/>
    <x v="1"/>
    <x v="6"/>
    <n v="32000"/>
    <s v="DoubleÂ Overhead Camshaft"/>
    <s v="Auto"/>
    <x v="0"/>
    <s v="Quest"/>
    <n v="787587841"/>
    <s v="SUV"/>
    <n v="6631520"/>
    <s v="Austin"/>
  </r>
  <r>
    <n v="6781"/>
    <x v="199"/>
    <s v="Cindy"/>
    <x v="0"/>
    <n v="1206000"/>
    <x v="0"/>
    <x v="12"/>
    <n v="26600"/>
    <s v="DoubleÂ Overhead Camshaft"/>
    <s v="Auto"/>
    <x v="1"/>
    <s v="Bravada"/>
    <n v="787587841"/>
    <s v="Hatchback"/>
    <n v="7494687"/>
    <s v="Austin"/>
  </r>
  <r>
    <n v="6785"/>
    <x v="199"/>
    <s v="Aissata"/>
    <x v="0"/>
    <n v="622000"/>
    <x v="6"/>
    <x v="17"/>
    <n v="22000"/>
    <s v="DoubleÂ Overhead Camshaft"/>
    <s v="Auto"/>
    <x v="0"/>
    <s v="323i"/>
    <n v="787587841"/>
    <s v="Hatchback"/>
    <n v="7239538"/>
    <s v="Austin"/>
  </r>
  <r>
    <n v="6792"/>
    <x v="199"/>
    <s v="Amani"/>
    <x v="0"/>
    <n v="600000"/>
    <x v="2"/>
    <x v="18"/>
    <n v="16000"/>
    <s v="DoubleÂ Overhead Camshaft"/>
    <s v="Auto"/>
    <x v="1"/>
    <s v="Cabrio"/>
    <n v="787587841"/>
    <s v="Sedan"/>
    <n v="6022625"/>
    <s v="Austin"/>
  </r>
  <r>
    <n v="6800"/>
    <x v="199"/>
    <s v="Manon"/>
    <x v="1"/>
    <n v="914000"/>
    <x v="1"/>
    <x v="16"/>
    <n v="22001"/>
    <s v="DoubleÂ Overhead Camshaft"/>
    <s v="Auto"/>
    <x v="0"/>
    <s v="Breeze"/>
    <n v="787587841"/>
    <s v="Hardtop"/>
    <n v="7006494"/>
    <s v="Austin"/>
  </r>
  <r>
    <n v="6801"/>
    <x v="199"/>
    <s v="Xavier"/>
    <x v="0"/>
    <n v="1310000"/>
    <x v="2"/>
    <x v="15"/>
    <n v="37000"/>
    <s v="Overhead Camshaft"/>
    <s v="Manual"/>
    <x v="0"/>
    <s v="Eldorado"/>
    <n v="787587841"/>
    <s v="Passenger"/>
    <n v="8925329"/>
    <s v="Austin"/>
  </r>
  <r>
    <n v="6809"/>
    <x v="199"/>
    <s v="Alexis"/>
    <x v="0"/>
    <n v="1408000"/>
    <x v="0"/>
    <x v="5"/>
    <n v="24800"/>
    <s v="Overhead Camshaft"/>
    <s v="Manual"/>
    <x v="0"/>
    <s v="Prizm"/>
    <n v="787587841"/>
    <s v="Hardtop"/>
    <n v="8304467"/>
    <s v="Austin"/>
  </r>
  <r>
    <n v="6816"/>
    <x v="199"/>
    <s v="Alisa"/>
    <x v="0"/>
    <n v="412250"/>
    <x v="1"/>
    <x v="29"/>
    <n v="26250"/>
    <s v="DoubleÂ Overhead Camshaft"/>
    <s v="Auto"/>
    <x v="1"/>
    <d v="2024-03-09T00:00:00"/>
    <n v="787587841"/>
    <s v="Sedan"/>
    <n v="8066336"/>
    <s v="Austin"/>
  </r>
  <r>
    <n v="6818"/>
    <x v="199"/>
    <s v="Meline"/>
    <x v="0"/>
    <n v="810000"/>
    <x v="2"/>
    <x v="5"/>
    <n v="14000"/>
    <s v="Overhead Camshaft"/>
    <s v="Manual"/>
    <x v="0"/>
    <s v="Malibu"/>
    <n v="787587841"/>
    <s v="Hardtop"/>
    <n v="7593718"/>
    <s v="Austin"/>
  </r>
  <r>
    <n v="6820"/>
    <x v="199"/>
    <s v="Carmen"/>
    <x v="0"/>
    <n v="757000"/>
    <x v="26"/>
    <x v="13"/>
    <n v="27000"/>
    <s v="Overhead Camshaft"/>
    <s v="Manual"/>
    <x v="0"/>
    <s v="Durango"/>
    <n v="993013882"/>
    <s v="SUV"/>
    <n v="8307373"/>
    <s v="Austin"/>
  </r>
  <r>
    <n v="6825"/>
    <x v="199"/>
    <s v="Maelis"/>
    <x v="0"/>
    <n v="425000"/>
    <x v="10"/>
    <x v="25"/>
    <n v="22000"/>
    <s v="DoubleÂ Overhead Camshaft"/>
    <s v="Auto"/>
    <x v="0"/>
    <s v="Carrera Coupe"/>
    <n v="64573834"/>
    <s v="Hardtop"/>
    <n v="7468969"/>
    <s v="Austin"/>
  </r>
  <r>
    <n v="6840"/>
    <x v="200"/>
    <s v="Amirah"/>
    <x v="0"/>
    <n v="2100000"/>
    <x v="1"/>
    <x v="5"/>
    <n v="31000"/>
    <s v="DoubleÂ Overhead Camshaft"/>
    <s v="Auto"/>
    <x v="1"/>
    <s v="Metro"/>
    <n v="787587841"/>
    <s v="Passenger"/>
    <n v="7841317"/>
    <s v="Austin"/>
  </r>
  <r>
    <n v="6841"/>
    <x v="200"/>
    <s v="Nina"/>
    <x v="1"/>
    <n v="1831000"/>
    <x v="2"/>
    <x v="10"/>
    <n v="17101"/>
    <s v="Overhead Camshaft"/>
    <s v="Manual"/>
    <x v="0"/>
    <s v="Focus"/>
    <n v="787587841"/>
    <s v="Hardtop"/>
    <n v="8272021"/>
    <s v="Austin"/>
  </r>
  <r>
    <n v="6842"/>
    <x v="200"/>
    <s v="Yerik"/>
    <x v="1"/>
    <n v="1250000"/>
    <x v="1"/>
    <x v="1"/>
    <n v="17000"/>
    <s v="DoubleÂ Overhead Camshaft"/>
    <s v="Auto"/>
    <x v="1"/>
    <s v="Diamante"/>
    <n v="787587841"/>
    <s v="Hatchback"/>
    <n v="6186313"/>
    <s v="Austin"/>
  </r>
  <r>
    <n v="6845"/>
    <x v="200"/>
    <s v="Aaron"/>
    <x v="0"/>
    <n v="746000"/>
    <x v="2"/>
    <x v="0"/>
    <n v="34001"/>
    <s v="Overhead Camshaft"/>
    <s v="Manual"/>
    <x v="1"/>
    <s v="Camry"/>
    <n v="787587841"/>
    <s v="Hatchback"/>
    <n v="6235358"/>
    <s v="Austin"/>
  </r>
  <r>
    <n v="6849"/>
    <x v="200"/>
    <s v="Anton"/>
    <x v="0"/>
    <n v="516000"/>
    <x v="2"/>
    <x v="11"/>
    <n v="46000"/>
    <s v="DoubleÂ Overhead Camshaft"/>
    <s v="Auto"/>
    <x v="0"/>
    <s v="Concorde"/>
    <n v="787587841"/>
    <s v="Hardtop"/>
    <n v="8668773"/>
    <s v="Austin"/>
  </r>
  <r>
    <n v="6850"/>
    <x v="200"/>
    <s v="Amelia"/>
    <x v="0"/>
    <n v="13500"/>
    <x v="0"/>
    <x v="11"/>
    <n v="26000"/>
    <s v="Overhead Camshaft"/>
    <s v="Manual"/>
    <x v="0"/>
    <s v="Sebring Coupe"/>
    <n v="787587841"/>
    <s v="Sedan"/>
    <n v="7169085"/>
    <s v="Austin"/>
  </r>
  <r>
    <n v="6854"/>
    <x v="200"/>
    <s v="Joshua"/>
    <x v="0"/>
    <n v="1070000"/>
    <x v="1"/>
    <x v="3"/>
    <n v="22000"/>
    <s v="Overhead Camshaft"/>
    <s v="Manual"/>
    <x v="0"/>
    <s v="I30"/>
    <n v="787587841"/>
    <s v="Hardtop"/>
    <n v="7214757"/>
    <s v="Austin"/>
  </r>
  <r>
    <n v="6856"/>
    <x v="201"/>
    <s v="Dana"/>
    <x v="0"/>
    <n v="1270000"/>
    <x v="6"/>
    <x v="14"/>
    <n v="25000"/>
    <s v="DoubleÂ Overhead Camshaft"/>
    <s v="Auto"/>
    <x v="0"/>
    <s v="GS400"/>
    <n v="787587841"/>
    <s v="Hatchback"/>
    <n v="8923562"/>
    <s v="Austin"/>
  </r>
  <r>
    <n v="6861"/>
    <x v="201"/>
    <s v="Angel"/>
    <x v="0"/>
    <n v="1320000"/>
    <x v="2"/>
    <x v="20"/>
    <n v="43000"/>
    <s v="Overhead Camshaft"/>
    <s v="Manual"/>
    <x v="1"/>
    <s v="Civic"/>
    <n v="787587841"/>
    <s v="Hatchback"/>
    <n v="8060928"/>
    <s v="Austin"/>
  </r>
  <r>
    <n v="6875"/>
    <x v="202"/>
    <s v="Denise"/>
    <x v="1"/>
    <n v="13500"/>
    <x v="2"/>
    <x v="7"/>
    <n v="25000"/>
    <s v="Overhead Camshaft"/>
    <s v="Manual"/>
    <x v="1"/>
    <s v="A6"/>
    <n v="787587841"/>
    <s v="SUV"/>
    <n v="8825215"/>
    <s v="Austin"/>
  </r>
  <r>
    <n v="6885"/>
    <x v="202"/>
    <s v="Charles"/>
    <x v="0"/>
    <n v="1100000"/>
    <x v="7"/>
    <x v="11"/>
    <n v="46000"/>
    <s v="DoubleÂ Overhead Camshaft"/>
    <s v="Auto"/>
    <x v="0"/>
    <s v="Concorde"/>
    <n v="852573102"/>
    <s v="Hardtop"/>
    <n v="7629438"/>
    <s v="Austin"/>
  </r>
  <r>
    <n v="6888"/>
    <x v="202"/>
    <s v="Ariel"/>
    <x v="0"/>
    <n v="710000"/>
    <x v="1"/>
    <x v="18"/>
    <n v="22000"/>
    <s v="DoubleÂ Overhead Camshaft"/>
    <s v="Auto"/>
    <x v="0"/>
    <s v="Jetta"/>
    <n v="787587841"/>
    <s v="Passenger"/>
    <n v="7557944"/>
    <s v="Austin"/>
  </r>
  <r>
    <n v="6894"/>
    <x v="202"/>
    <s v="Erica"/>
    <x v="0"/>
    <n v="1350000"/>
    <x v="11"/>
    <x v="11"/>
    <n v="46001"/>
    <s v="DoubleÂ Overhead Camshaft"/>
    <s v="Auto"/>
    <x v="0"/>
    <s v="Concorde"/>
    <n v="852573102"/>
    <s v="Hardtop"/>
    <n v="8063917"/>
    <s v="Austin"/>
  </r>
  <r>
    <n v="6896"/>
    <x v="202"/>
    <s v="Aidan"/>
    <x v="0"/>
    <n v="900000"/>
    <x v="1"/>
    <x v="5"/>
    <n v="20000"/>
    <s v="Overhead Camshaft"/>
    <s v="Manual"/>
    <x v="0"/>
    <s v="Cavalier"/>
    <n v="787587841"/>
    <s v="SUV"/>
    <n v="7891414"/>
    <s v="Austin"/>
  </r>
  <r>
    <n v="6898"/>
    <x v="202"/>
    <s v="Celia"/>
    <x v="0"/>
    <n v="13500"/>
    <x v="3"/>
    <x v="6"/>
    <n v="31001"/>
    <s v="DoubleÂ Overhead Camshaft"/>
    <s v="Auto"/>
    <x v="0"/>
    <s v="Pathfinder"/>
    <n v="852573102"/>
    <s v="Hardtop"/>
    <n v="6826824"/>
    <s v="Austin"/>
  </r>
  <r>
    <n v="6903"/>
    <x v="202"/>
    <s v="Alexander"/>
    <x v="1"/>
    <n v="13500"/>
    <x v="0"/>
    <x v="22"/>
    <n v="13000"/>
    <s v="Overhead Camshaft"/>
    <s v="Manual"/>
    <x v="0"/>
    <s v="Wrangler"/>
    <n v="787587841"/>
    <s v="Hatchback"/>
    <n v="7264089"/>
    <s v="Austin"/>
  </r>
  <r>
    <n v="6913"/>
    <x v="202"/>
    <s v="Aria"/>
    <x v="0"/>
    <n v="755000"/>
    <x v="2"/>
    <x v="7"/>
    <n v="14000"/>
    <s v="DoubleÂ Overhead Camshaft"/>
    <s v="Auto"/>
    <x v="1"/>
    <s v="A6"/>
    <n v="787587841"/>
    <s v="SUV"/>
    <n v="7587785"/>
    <s v="Austin"/>
  </r>
  <r>
    <n v="6920"/>
    <x v="202"/>
    <s v="Elena"/>
    <x v="1"/>
    <n v="555000"/>
    <x v="22"/>
    <x v="24"/>
    <n v="20000"/>
    <s v="DoubleÂ Overhead Camshaft"/>
    <s v="Auto"/>
    <x v="0"/>
    <s v="SL"/>
    <n v="605047114"/>
    <s v="SUV"/>
    <n v="6895583"/>
    <s v="Austin"/>
  </r>
  <r>
    <n v="6925"/>
    <x v="202"/>
    <s v="Matthew"/>
    <x v="0"/>
    <n v="13500"/>
    <x v="2"/>
    <x v="9"/>
    <n v="26000"/>
    <s v="Overhead Camshaft"/>
    <s v="Manual"/>
    <x v="0"/>
    <s v="SL-Class"/>
    <n v="787587841"/>
    <s v="Hardtop"/>
    <n v="7058802"/>
    <s v="Austin"/>
  </r>
  <r>
    <n v="6926"/>
    <x v="203"/>
    <s v="Elianna"/>
    <x v="0"/>
    <n v="1137500"/>
    <x v="1"/>
    <x v="6"/>
    <n v="54750"/>
    <s v="Overhead Camshaft"/>
    <s v="Manual"/>
    <x v="0"/>
    <s v="Maxima"/>
    <n v="787587841"/>
    <s v="Sedan"/>
    <n v="7839234"/>
    <s v="Austin"/>
  </r>
  <r>
    <n v="6935"/>
    <x v="203"/>
    <s v="Emilia"/>
    <x v="0"/>
    <n v="1060000"/>
    <x v="23"/>
    <x v="18"/>
    <n v="33000"/>
    <s v="DoubleÂ Overhead Camshaft"/>
    <s v="Auto"/>
    <x v="0"/>
    <s v="Jetta"/>
    <n v="605047114"/>
    <s v="Passenger"/>
    <n v="8726736"/>
    <s v="Austin"/>
  </r>
  <r>
    <n v="6939"/>
    <x v="204"/>
    <s v="Emely"/>
    <x v="1"/>
    <n v="1370000"/>
    <x v="2"/>
    <x v="10"/>
    <n v="43000"/>
    <s v="Overhead Camshaft"/>
    <s v="Manual"/>
    <x v="0"/>
    <s v="Mustang"/>
    <n v="787587841"/>
    <s v="Hatchback"/>
    <n v="7124380"/>
    <s v="Austin"/>
  </r>
  <r>
    <n v="6944"/>
    <x v="204"/>
    <s v="Avery"/>
    <x v="0"/>
    <n v="410000"/>
    <x v="0"/>
    <x v="10"/>
    <n v="31000"/>
    <s v="DoubleÂ Overhead Camshaft"/>
    <s v="Auto"/>
    <x v="0"/>
    <s v="Windstar"/>
    <n v="787587841"/>
    <s v="Sedan"/>
    <n v="6899544"/>
    <s v="Austin"/>
  </r>
  <r>
    <n v="6948"/>
    <x v="204"/>
    <s v="Mohammed"/>
    <x v="0"/>
    <n v="870000"/>
    <x v="1"/>
    <x v="10"/>
    <n v="49000"/>
    <s v="Overhead Camshaft"/>
    <s v="Manual"/>
    <x v="1"/>
    <s v="Focus"/>
    <n v="787587841"/>
    <s v="Hardtop"/>
    <n v="7839240"/>
    <s v="Austin"/>
  </r>
  <r>
    <n v="6949"/>
    <x v="204"/>
    <s v="Musa"/>
    <x v="1"/>
    <n v="1250000"/>
    <x v="9"/>
    <x v="0"/>
    <n v="53000"/>
    <s v="DoubleÂ Overhead Camshaft"/>
    <s v="Auto"/>
    <x v="0"/>
    <s v="Tacoma"/>
    <n v="852573102"/>
    <s v="Hardtop"/>
    <n v="8594394"/>
    <s v="Austin"/>
  </r>
  <r>
    <n v="6950"/>
    <x v="204"/>
    <s v="Henry"/>
    <x v="0"/>
    <n v="970000"/>
    <x v="0"/>
    <x v="20"/>
    <n v="27000"/>
    <s v="Overhead Camshaft"/>
    <s v="Manual"/>
    <x v="0"/>
    <s v="Passport"/>
    <n v="787587841"/>
    <s v="Hardtop"/>
    <n v="8221276"/>
    <s v="Austin"/>
  </r>
  <r>
    <n v="6951"/>
    <x v="204"/>
    <s v="Camille"/>
    <x v="0"/>
    <n v="13500"/>
    <x v="6"/>
    <x v="23"/>
    <n v="19000"/>
    <s v="DoubleÂ Overhead Camshaft"/>
    <s v="Auto"/>
    <x v="0"/>
    <s v="Outback"/>
    <n v="787587841"/>
    <s v="SUV"/>
    <n v="6760960"/>
    <s v="Austin"/>
  </r>
  <r>
    <n v="6956"/>
    <x v="204"/>
    <s v="Jasmine"/>
    <x v="1"/>
    <n v="13500"/>
    <x v="11"/>
    <x v="16"/>
    <n v="39001"/>
    <s v="DoubleÂ Overhead Camshaft"/>
    <s v="Auto"/>
    <x v="0"/>
    <s v="Breeze"/>
    <n v="852573102"/>
    <s v="Hardtop"/>
    <n v="6504911"/>
    <s v="Austin"/>
  </r>
  <r>
    <n v="6963"/>
    <x v="204"/>
    <s v="Audrey"/>
    <x v="0"/>
    <n v="1006000"/>
    <x v="1"/>
    <x v="10"/>
    <n v="42600"/>
    <s v="DoubleÂ Overhead Camshaft"/>
    <s v="Auto"/>
    <x v="0"/>
    <s v="Explorer"/>
    <n v="787587841"/>
    <s v="Hatchback"/>
    <n v="8349385"/>
    <s v="Austin"/>
  </r>
  <r>
    <n v="6970"/>
    <x v="204"/>
    <s v="Mohammed"/>
    <x v="1"/>
    <n v="423000"/>
    <x v="1"/>
    <x v="23"/>
    <n v="23000"/>
    <s v="DoubleÂ Overhead Camshaft"/>
    <s v="Auto"/>
    <x v="0"/>
    <s v="Forester"/>
    <n v="787587841"/>
    <s v="Hardtop"/>
    <n v="6815926"/>
    <s v="Austin"/>
  </r>
  <r>
    <n v="6980"/>
    <x v="205"/>
    <s v="Ryan"/>
    <x v="0"/>
    <n v="13500"/>
    <x v="7"/>
    <x v="10"/>
    <n v="17000"/>
    <s v="Overhead Camshaft"/>
    <s v="Manual"/>
    <x v="0"/>
    <s v="Focus"/>
    <n v="852573102"/>
    <s v="Hardtop"/>
    <n v="6667975"/>
    <s v="Austin"/>
  </r>
  <r>
    <n v="6986"/>
    <x v="206"/>
    <s v="Eva"/>
    <x v="0"/>
    <n v="689000"/>
    <x v="1"/>
    <x v="9"/>
    <n v="31000"/>
    <s v="DoubleÂ Overhead Camshaft"/>
    <s v="Auto"/>
    <x v="0"/>
    <s v="E-Class"/>
    <n v="787587841"/>
    <s v="Sedan"/>
    <n v="6776897"/>
    <s v="Austin"/>
  </r>
  <r>
    <n v="6991"/>
    <x v="206"/>
    <s v="Patrick"/>
    <x v="0"/>
    <n v="715000"/>
    <x v="6"/>
    <x v="20"/>
    <n v="13000"/>
    <s v="Overhead Camshaft"/>
    <s v="Manual"/>
    <x v="0"/>
    <s v="Passport"/>
    <n v="787587841"/>
    <s v="Hardtop"/>
    <n v="8024482"/>
    <s v="Austin"/>
  </r>
  <r>
    <n v="6995"/>
    <x v="206"/>
    <s v="Eden"/>
    <x v="0"/>
    <n v="435000"/>
    <x v="2"/>
    <x v="27"/>
    <n v="18000"/>
    <s v="Overhead Camshaft"/>
    <s v="Manual"/>
    <x v="1"/>
    <s v="Accent"/>
    <n v="787587841"/>
    <s v="Hatchback"/>
    <n v="6596675"/>
    <s v="Austin"/>
  </r>
  <r>
    <n v="7004"/>
    <x v="206"/>
    <s v="Beatrix"/>
    <x v="1"/>
    <n v="782500"/>
    <x v="1"/>
    <x v="12"/>
    <n v="12500"/>
    <s v="DoubleÂ Overhead Camshaft"/>
    <s v="Auto"/>
    <x v="0"/>
    <s v="Silhouette"/>
    <n v="787587841"/>
    <s v="Sedan"/>
    <n v="8769492"/>
    <s v="Austin"/>
  </r>
  <r>
    <n v="7009"/>
    <x v="206"/>
    <s v="Chase"/>
    <x v="0"/>
    <n v="13500"/>
    <x v="4"/>
    <x v="7"/>
    <n v="14000"/>
    <s v="DoubleÂ Overhead Camshaft"/>
    <s v="Auto"/>
    <x v="1"/>
    <s v="A6"/>
    <n v="605047114"/>
    <s v="SUV"/>
    <n v="8106566"/>
    <s v="Austin"/>
  </r>
  <r>
    <n v="7013"/>
    <x v="207"/>
    <s v="Gabrielle"/>
    <x v="0"/>
    <n v="651000"/>
    <x v="0"/>
    <x v="12"/>
    <n v="15000"/>
    <s v="DoubleÂ Overhead Camshaft"/>
    <s v="Auto"/>
    <x v="0"/>
    <s v="Bravada"/>
    <n v="787587841"/>
    <s v="Hatchback"/>
    <n v="7932423"/>
    <s v="Austin"/>
  </r>
  <r>
    <n v="7024"/>
    <x v="207"/>
    <s v="Eva"/>
    <x v="0"/>
    <n v="440000"/>
    <x v="1"/>
    <x v="0"/>
    <n v="27000"/>
    <s v="Overhead Camshaft"/>
    <s v="Manual"/>
    <x v="1"/>
    <s v="Sienna"/>
    <n v="787587841"/>
    <s v="Passenger"/>
    <n v="6172323"/>
    <s v="Austin"/>
  </r>
  <r>
    <n v="7031"/>
    <x v="207"/>
    <s v="Baruch"/>
    <x v="0"/>
    <n v="1102200"/>
    <x v="2"/>
    <x v="14"/>
    <n v="17220"/>
    <s v="Overhead Camshaft"/>
    <s v="Manual"/>
    <x v="2"/>
    <s v="GS300"/>
    <n v="787587841"/>
    <s v="Passenger"/>
    <n v="8038563"/>
    <s v="Austin"/>
  </r>
  <r>
    <n v="7037"/>
    <x v="207"/>
    <s v="Bridget"/>
    <x v="0"/>
    <n v="13500"/>
    <x v="0"/>
    <x v="1"/>
    <n v="39000"/>
    <s v="DoubleÂ Overhead Camshaft"/>
    <s v="Auto"/>
    <x v="1"/>
    <s v="3000GT"/>
    <n v="787587841"/>
    <s v="Sedan"/>
    <n v="7560859"/>
    <s v="Austin"/>
  </r>
  <r>
    <n v="7044"/>
    <x v="207"/>
    <s v="Damian"/>
    <x v="0"/>
    <n v="13500"/>
    <x v="9"/>
    <x v="12"/>
    <n v="60000"/>
    <s v="DoubleÂ Overhead Camshaft"/>
    <s v="Auto"/>
    <x v="1"/>
    <s v="Silhouette"/>
    <n v="852573102"/>
    <s v="Sedan"/>
    <n v="6187936"/>
    <s v="Austin"/>
  </r>
  <r>
    <n v="7048"/>
    <x v="208"/>
    <s v="Cristian"/>
    <x v="1"/>
    <n v="13500"/>
    <x v="6"/>
    <x v="14"/>
    <n v="13000"/>
    <s v="Overhead Camshaft"/>
    <s v="Manual"/>
    <x v="2"/>
    <s v="LS400"/>
    <n v="787587841"/>
    <s v="Sedan"/>
    <n v="8044925"/>
    <s v="Austin"/>
  </r>
  <r>
    <n v="7053"/>
    <x v="208"/>
    <s v="Fatoumata"/>
    <x v="0"/>
    <n v="550000"/>
    <x v="2"/>
    <x v="15"/>
    <n v="37000"/>
    <s v="Overhead Camshaft"/>
    <s v="Manual"/>
    <x v="2"/>
    <s v="Eldorado"/>
    <n v="787587841"/>
    <s v="Passenger"/>
    <n v="8623688"/>
    <s v="Austin"/>
  </r>
  <r>
    <n v="7067"/>
    <x v="208"/>
    <s v="Danny"/>
    <x v="0"/>
    <n v="13500"/>
    <x v="4"/>
    <x v="10"/>
    <n v="42000"/>
    <s v="DoubleÂ Overhead Camshaft"/>
    <s v="Auto"/>
    <x v="0"/>
    <s v="Explorer"/>
    <n v="605047114"/>
    <s v="Hatchback"/>
    <n v="8389787"/>
    <s v="Austin"/>
  </r>
  <r>
    <n v="7076"/>
    <x v="209"/>
    <s v="Binyomin"/>
    <x v="0"/>
    <n v="735000"/>
    <x v="1"/>
    <x v="11"/>
    <n v="21000"/>
    <s v="DoubleÂ Overhead Camshaft"/>
    <s v="Auto"/>
    <x v="0"/>
    <s v="LHS"/>
    <n v="787587841"/>
    <s v="Hatchback"/>
    <n v="6742990"/>
    <s v="Austin"/>
  </r>
  <r>
    <n v="7083"/>
    <x v="210"/>
    <s v="Dante"/>
    <x v="0"/>
    <n v="1355000"/>
    <x v="2"/>
    <x v="8"/>
    <n v="33500"/>
    <s v="DoubleÂ Overhead Camshaft"/>
    <s v="Auto"/>
    <x v="1"/>
    <s v="Cougar"/>
    <n v="787587841"/>
    <s v="Hatchback"/>
    <n v="8451657"/>
    <s v="Austin"/>
  </r>
  <r>
    <n v="7090"/>
    <x v="210"/>
    <s v="Derick"/>
    <x v="1"/>
    <n v="1375000"/>
    <x v="1"/>
    <x v="21"/>
    <n v="28501"/>
    <s v="Overhead Camshaft"/>
    <s v="Manual"/>
    <x v="0"/>
    <s v="Sunfire"/>
    <n v="787587841"/>
    <s v="Sedan"/>
    <n v="6402728"/>
    <s v="Austin"/>
  </r>
  <r>
    <n v="7092"/>
    <x v="210"/>
    <s v="Diego"/>
    <x v="0"/>
    <n v="1415000"/>
    <x v="9"/>
    <x v="13"/>
    <n v="25501"/>
    <s v="Overhead Camshaft"/>
    <s v="Manual"/>
    <x v="2"/>
    <s v="Ram Pickup"/>
    <n v="852573102"/>
    <s v="Hatchback"/>
    <n v="6577663"/>
    <s v="Austin"/>
  </r>
  <r>
    <n v="7093"/>
    <x v="210"/>
    <s v="Dominic"/>
    <x v="0"/>
    <n v="1185000"/>
    <x v="2"/>
    <x v="1"/>
    <n v="49501"/>
    <s v="Overhead Camshaft"/>
    <s v="Manual"/>
    <x v="1"/>
    <s v="Diamante"/>
    <n v="787587841"/>
    <s v="Hatchback"/>
    <n v="8509497"/>
    <s v="Austin"/>
  </r>
  <r>
    <n v="7098"/>
    <x v="210"/>
    <s v="Hailey"/>
    <x v="0"/>
    <n v="13500"/>
    <x v="1"/>
    <x v="1"/>
    <n v="17000"/>
    <s v="DoubleÂ Overhead Camshaft"/>
    <s v="Auto"/>
    <x v="1"/>
    <s v="Diamante"/>
    <n v="787587841"/>
    <s v="Hatchback"/>
    <n v="7012468"/>
    <s v="Austin"/>
  </r>
  <r>
    <n v="7105"/>
    <x v="210"/>
    <s v="Isabelle"/>
    <x v="0"/>
    <n v="704500"/>
    <x v="0"/>
    <x v="11"/>
    <n v="26500"/>
    <s v="DoubleÂ Overhead Camshaft"/>
    <s v="Auto"/>
    <x v="1"/>
    <s v="300M"/>
    <n v="787587841"/>
    <s v="SUV"/>
    <n v="8124846"/>
    <s v="Austin"/>
  </r>
  <r>
    <n v="7106"/>
    <x v="210"/>
    <s v="Madison"/>
    <x v="0"/>
    <n v="13500"/>
    <x v="11"/>
    <x v="23"/>
    <n v="22000"/>
    <s v="DoubleÂ Overhead Camshaft"/>
    <s v="Auto"/>
    <x v="1"/>
    <s v="Forester"/>
    <n v="852573102"/>
    <s v="Hardtop"/>
    <n v="8294119"/>
    <s v="Austin"/>
  </r>
  <r>
    <n v="7110"/>
    <x v="210"/>
    <s v="Marcus"/>
    <x v="0"/>
    <n v="840000"/>
    <x v="7"/>
    <x v="8"/>
    <n v="21000"/>
    <s v="DoubleÂ Overhead Camshaft"/>
    <s v="Auto"/>
    <x v="0"/>
    <s v="Mountaineer"/>
    <n v="852573102"/>
    <s v="Hardtop"/>
    <n v="8947044"/>
    <s v="Austin"/>
  </r>
  <r>
    <n v="7114"/>
    <x v="210"/>
    <s v="Jade"/>
    <x v="0"/>
    <n v="5410000"/>
    <x v="3"/>
    <x v="19"/>
    <n v="24001"/>
    <s v="Overhead Camshaft"/>
    <s v="Manual"/>
    <x v="0"/>
    <s v="S70"/>
    <n v="852573102"/>
    <s v="Hardtop"/>
    <n v="6219712"/>
    <s v="Austin"/>
  </r>
  <r>
    <n v="7117"/>
    <x v="210"/>
    <s v="Brian"/>
    <x v="0"/>
    <n v="751800"/>
    <x v="0"/>
    <x v="26"/>
    <n v="19801"/>
    <s v="DoubleÂ Overhead Camshaft"/>
    <s v="Auto"/>
    <x v="1"/>
    <s v="Navigator"/>
    <n v="787587841"/>
    <s v="Sedan"/>
    <n v="6137666"/>
    <s v="Austin"/>
  </r>
  <r>
    <n v="7118"/>
    <x v="210"/>
    <s v="Carla"/>
    <x v="1"/>
    <n v="1175000"/>
    <x v="2"/>
    <x v="1"/>
    <n v="42501"/>
    <s v="Overhead Camshaft"/>
    <s v="Manual"/>
    <x v="1"/>
    <s v="Montero Sport"/>
    <n v="787587841"/>
    <s v="Hardtop"/>
    <n v="6196940"/>
    <s v="Austin"/>
  </r>
  <r>
    <n v="7120"/>
    <x v="210"/>
    <s v="Dylan"/>
    <x v="0"/>
    <n v="825000"/>
    <x v="2"/>
    <x v="1"/>
    <n v="42001"/>
    <s v="Overhead Camshaft"/>
    <s v="Manual"/>
    <x v="1"/>
    <s v="Montero Sport"/>
    <n v="787587841"/>
    <s v="Hardtop"/>
    <n v="7258210"/>
    <s v="Austin"/>
  </r>
  <r>
    <n v="7124"/>
    <x v="210"/>
    <s v="Cameron"/>
    <x v="1"/>
    <n v="901000"/>
    <x v="6"/>
    <x v="0"/>
    <n v="12000"/>
    <s v="DoubleÂ Overhead Camshaft"/>
    <s v="Auto"/>
    <x v="2"/>
    <s v="Land Cruiser"/>
    <n v="787587841"/>
    <s v="SUV"/>
    <n v="7059192"/>
    <s v="Austin"/>
  </r>
  <r>
    <n v="7131"/>
    <x v="210"/>
    <s v="Charlotte"/>
    <x v="0"/>
    <n v="505000"/>
    <x v="2"/>
    <x v="5"/>
    <n v="46000"/>
    <s v="DoubleÂ Overhead Camshaft"/>
    <s v="Auto"/>
    <x v="0"/>
    <s v="Corvette"/>
    <n v="787587841"/>
    <s v="SUV"/>
    <n v="6657135"/>
    <s v="Austin"/>
  </r>
  <r>
    <n v="7133"/>
    <x v="210"/>
    <s v="Victoire"/>
    <x v="1"/>
    <n v="13500"/>
    <x v="2"/>
    <x v="24"/>
    <n v="61000"/>
    <s v="Overhead Camshaft"/>
    <s v="Manual"/>
    <x v="2"/>
    <s v="SC"/>
    <n v="787587841"/>
    <s v="Hardtop"/>
    <n v="8779183"/>
    <s v="Austin"/>
  </r>
  <r>
    <n v="7138"/>
    <x v="210"/>
    <s v="Claire"/>
    <x v="0"/>
    <n v="1282500"/>
    <x v="1"/>
    <x v="9"/>
    <n v="17250"/>
    <s v="Overhead Camshaft"/>
    <s v="Manual"/>
    <x v="0"/>
    <s v="C-Class"/>
    <n v="787587841"/>
    <s v="Hatchback"/>
    <n v="8543648"/>
    <s v="Austin"/>
  </r>
  <r>
    <n v="7142"/>
    <x v="210"/>
    <s v="Derek"/>
    <x v="0"/>
    <n v="440000"/>
    <x v="22"/>
    <x v="0"/>
    <n v="31000"/>
    <s v="DoubleÂ Overhead Camshaft"/>
    <s v="Auto"/>
    <x v="2"/>
    <s v="Camry"/>
    <n v="605047114"/>
    <s v="Hatchback"/>
    <n v="7289517"/>
    <s v="Austin"/>
  </r>
  <r>
    <n v="7149"/>
    <x v="210"/>
    <s v="Eddie"/>
    <x v="0"/>
    <n v="1050000"/>
    <x v="23"/>
    <x v="13"/>
    <n v="25000"/>
    <s v="DoubleÂ Overhead Camshaft"/>
    <s v="Auto"/>
    <x v="0"/>
    <s v="Viper"/>
    <n v="605047114"/>
    <s v="SUV"/>
    <n v="7842112"/>
    <s v="Austin"/>
  </r>
  <r>
    <n v="7160"/>
    <x v="211"/>
    <s v="Edward"/>
    <x v="0"/>
    <n v="840000"/>
    <x v="1"/>
    <x v="0"/>
    <n v="41001"/>
    <s v="DoubleÂ Overhead Camshaft"/>
    <s v="Auto"/>
    <x v="2"/>
    <s v="Corolla"/>
    <n v="787587841"/>
    <s v="Passenger"/>
    <n v="8472405"/>
    <s v="Austin"/>
  </r>
  <r>
    <n v="7176"/>
    <x v="211"/>
    <s v="Elian"/>
    <x v="0"/>
    <n v="635000"/>
    <x v="19"/>
    <x v="5"/>
    <n v="46000"/>
    <s v="DoubleÂ Overhead Camshaft"/>
    <s v="Auto"/>
    <x v="0"/>
    <s v="Corvette"/>
    <n v="605047114"/>
    <s v="SUV"/>
    <n v="8878847"/>
    <s v="Austin"/>
  </r>
  <r>
    <n v="7190"/>
    <x v="212"/>
    <s v="Kaitlyn"/>
    <x v="1"/>
    <n v="845000"/>
    <x v="2"/>
    <x v="18"/>
    <n v="27000"/>
    <s v="Overhead Camshaft"/>
    <s v="Manual"/>
    <x v="0"/>
    <s v="Jetta"/>
    <n v="787587841"/>
    <s v="Passenger"/>
    <n v="7901134"/>
    <s v="Austin"/>
  </r>
  <r>
    <n v="7191"/>
    <x v="212"/>
    <s v="Eden"/>
    <x v="0"/>
    <n v="1100000"/>
    <x v="6"/>
    <x v="6"/>
    <n v="21000"/>
    <s v="DoubleÂ Overhead Camshaft"/>
    <s v="Auto"/>
    <x v="2"/>
    <s v="Pathfinder"/>
    <n v="787587841"/>
    <s v="Hardtop"/>
    <n v="7623823"/>
    <s v="Austin"/>
  </r>
  <r>
    <n v="7193"/>
    <x v="212"/>
    <s v="Cheskel"/>
    <x v="0"/>
    <n v="13500"/>
    <x v="2"/>
    <x v="13"/>
    <n v="25000"/>
    <s v="Overhead Camshaft"/>
    <s v="Manual"/>
    <x v="2"/>
    <s v="Stratus"/>
    <n v="787587841"/>
    <s v="Hatchback"/>
    <n v="8682402"/>
    <s v="Austin"/>
  </r>
  <r>
    <n v="7199"/>
    <x v="212"/>
    <s v="Ambre"/>
    <x v="0"/>
    <n v="662000"/>
    <x v="6"/>
    <x v="12"/>
    <n v="17000"/>
    <s v="Overhead Camshaft"/>
    <s v="Manual"/>
    <x v="1"/>
    <s v="Alero"/>
    <n v="787587841"/>
    <s v="Hardtop"/>
    <n v="6593065"/>
    <s v="Austin"/>
  </r>
  <r>
    <n v="7201"/>
    <x v="212"/>
    <s v="Daphne"/>
    <x v="0"/>
    <n v="882500"/>
    <x v="1"/>
    <x v="24"/>
    <n v="13500"/>
    <s v="Overhead Camshaft"/>
    <s v="Manual"/>
    <x v="0"/>
    <s v="LW"/>
    <n v="787587841"/>
    <s v="Hatchback"/>
    <n v="8728343"/>
    <s v="Austin"/>
  </r>
  <r>
    <n v="7207"/>
    <x v="212"/>
    <s v="Emmanuel"/>
    <x v="0"/>
    <n v="1275000"/>
    <x v="4"/>
    <x v="11"/>
    <n v="41500"/>
    <s v="Overhead Camshaft"/>
    <s v="Manual"/>
    <x v="0"/>
    <s v="LHS"/>
    <n v="605047114"/>
    <s v="Hatchback"/>
    <n v="6932607"/>
    <s v="Austin"/>
  </r>
  <r>
    <n v="7211"/>
    <x v="213"/>
    <s v="Emanuel"/>
    <x v="1"/>
    <n v="1250000"/>
    <x v="0"/>
    <x v="10"/>
    <n v="31001"/>
    <s v="DoubleÂ Overhead Camshaft"/>
    <s v="Auto"/>
    <x v="2"/>
    <s v="Windstar"/>
    <n v="787587841"/>
    <s v="Sedan"/>
    <n v="6928728"/>
    <s v="Austin"/>
  </r>
  <r>
    <n v="7217"/>
    <x v="213"/>
    <s v="Erick"/>
    <x v="1"/>
    <n v="950000"/>
    <x v="7"/>
    <x v="18"/>
    <n v="25001"/>
    <s v="Overhead Camshaft"/>
    <s v="Manual"/>
    <x v="2"/>
    <s v="Golf"/>
    <n v="852573102"/>
    <s v="Hatchback"/>
    <n v="7169490"/>
    <s v="Austin"/>
  </r>
  <r>
    <n v="7218"/>
    <x v="213"/>
    <s v="Erik"/>
    <x v="0"/>
    <n v="921000"/>
    <x v="6"/>
    <x v="14"/>
    <n v="69001"/>
    <s v="Overhead Camshaft"/>
    <s v="Manual"/>
    <x v="1"/>
    <s v="LS400"/>
    <n v="787587841"/>
    <s v="Sedan"/>
    <n v="7657281"/>
    <s v="Austin"/>
  </r>
  <r>
    <n v="7223"/>
    <x v="213"/>
    <s v="Kimora"/>
    <x v="0"/>
    <n v="1850000"/>
    <x v="1"/>
    <x v="0"/>
    <n v="26000"/>
    <s v="DoubleÂ Overhead Camshaft"/>
    <s v="Auto"/>
    <x v="0"/>
    <s v="Sienna"/>
    <n v="787587841"/>
    <s v="Passenger"/>
    <n v="6460779"/>
    <s v="Austin"/>
  </r>
  <r>
    <n v="7231"/>
    <x v="213"/>
    <s v="David"/>
    <x v="0"/>
    <n v="525000"/>
    <x v="2"/>
    <x v="6"/>
    <n v="9000"/>
    <s v="DoubleÂ Overhead Camshaft"/>
    <s v="Auto"/>
    <x v="1"/>
    <s v="Xterra"/>
    <n v="787587841"/>
    <s v="Passenger"/>
    <n v="8423829"/>
    <s v="Austin"/>
  </r>
  <r>
    <n v="7233"/>
    <x v="213"/>
    <s v="Celine"/>
    <x v="0"/>
    <n v="13500"/>
    <x v="6"/>
    <x v="11"/>
    <n v="46001"/>
    <s v="DoubleÂ Overhead Camshaft"/>
    <s v="Auto"/>
    <x v="0"/>
    <s v="Concorde"/>
    <n v="787587841"/>
    <s v="Hardtop"/>
    <n v="7172828"/>
    <s v="Austin"/>
  </r>
  <r>
    <n v="7238"/>
    <x v="213"/>
    <s v="Edith"/>
    <x v="0"/>
    <n v="13500"/>
    <x v="0"/>
    <x v="16"/>
    <n v="71000"/>
    <s v="Overhead Camshaft"/>
    <s v="Manual"/>
    <x v="2"/>
    <s v="Prowler"/>
    <n v="787587841"/>
    <s v="Hatchback"/>
    <n v="8671824"/>
    <s v="Austin"/>
  </r>
  <r>
    <n v="7246"/>
    <x v="213"/>
    <s v="Evan"/>
    <x v="0"/>
    <n v="650000"/>
    <x v="9"/>
    <x v="13"/>
    <n v="26000"/>
    <s v="Overhead Camshaft"/>
    <s v="Manual"/>
    <x v="1"/>
    <s v="Viper"/>
    <n v="852573102"/>
    <s v="SUV"/>
    <n v="7189403"/>
    <s v="Austin"/>
  </r>
  <r>
    <n v="7261"/>
    <x v="214"/>
    <s v="Asma"/>
    <x v="0"/>
    <n v="672000"/>
    <x v="9"/>
    <x v="3"/>
    <n v="21001"/>
    <s v="DoubleÂ Overhead Camshaft"/>
    <s v="Auto"/>
    <x v="1"/>
    <s v="I30"/>
    <n v="852573102"/>
    <s v="Hardtop"/>
    <n v="7734942"/>
    <s v="Austin"/>
  </r>
  <r>
    <n v="7262"/>
    <x v="214"/>
    <s v="Dominick"/>
    <x v="0"/>
    <n v="13500"/>
    <x v="1"/>
    <x v="17"/>
    <n v="22000"/>
    <s v="DoubleÂ Overhead Camshaft"/>
    <s v="Auto"/>
    <x v="2"/>
    <s v="323i"/>
    <n v="787587841"/>
    <s v="Hatchback"/>
    <n v="6143230"/>
    <s v="Austin"/>
  </r>
  <r>
    <n v="7265"/>
    <x v="214"/>
    <s v="Elizabeth"/>
    <x v="0"/>
    <n v="601000"/>
    <x v="6"/>
    <x v="22"/>
    <n v="19000"/>
    <s v="Overhead Camshaft"/>
    <s v="Manual"/>
    <x v="1"/>
    <s v="Grand Cherokee"/>
    <n v="787587841"/>
    <s v="SUV"/>
    <n v="6317382"/>
    <s v="Austin"/>
  </r>
  <r>
    <n v="7275"/>
    <x v="215"/>
    <s v="Eslam"/>
    <x v="0"/>
    <n v="13500"/>
    <x v="2"/>
    <x v="11"/>
    <n v="19001"/>
    <s v="DoubleÂ Overhead Camshaft"/>
    <s v="Auto"/>
    <x v="2"/>
    <s v="Concorde"/>
    <n v="787587841"/>
    <s v="Hardtop"/>
    <n v="6918629"/>
    <s v="Austin"/>
  </r>
  <r>
    <n v="7281"/>
    <x v="216"/>
    <s v="Fernando"/>
    <x v="0"/>
    <n v="13500"/>
    <x v="2"/>
    <x v="8"/>
    <n v="49001"/>
    <s v="Overhead Camshaft"/>
    <s v="Manual"/>
    <x v="1"/>
    <s v="Grand Marquis"/>
    <n v="787587841"/>
    <s v="SUV"/>
    <n v="6495675"/>
    <s v="Austin"/>
  </r>
  <r>
    <n v="7297"/>
    <x v="216"/>
    <s v="Marthe"/>
    <x v="0"/>
    <n v="2700000"/>
    <x v="1"/>
    <x v="6"/>
    <n v="75001"/>
    <s v="DoubleÂ Overhead Camshaft"/>
    <s v="Auto"/>
    <x v="0"/>
    <s v="Pathfinder"/>
    <n v="787587841"/>
    <s v="Hardtop"/>
    <n v="6793888"/>
    <s v="Austin"/>
  </r>
  <r>
    <n v="7305"/>
    <x v="216"/>
    <s v="Emily"/>
    <x v="0"/>
    <n v="420000"/>
    <x v="2"/>
    <x v="11"/>
    <n v="26000"/>
    <s v="DoubleÂ Overhead Camshaft"/>
    <s v="Auto"/>
    <x v="1"/>
    <s v="300M"/>
    <n v="787587841"/>
    <s v="SUV"/>
    <n v="8881208"/>
    <s v="Austin"/>
  </r>
  <r>
    <n v="7310"/>
    <x v="216"/>
    <s v="George"/>
    <x v="1"/>
    <n v="13500"/>
    <x v="15"/>
    <x v="8"/>
    <n v="26000"/>
    <s v="DoubleÂ Overhead Camshaft"/>
    <s v="Auto"/>
    <x v="0"/>
    <s v="Sable"/>
    <n v="993013882"/>
    <s v="Sedan"/>
    <n v="8010754"/>
    <s v="Austin"/>
  </r>
  <r>
    <n v="7316"/>
    <x v="217"/>
    <s v="Gavin"/>
    <x v="1"/>
    <n v="13500"/>
    <x v="1"/>
    <x v="5"/>
    <n v="21000"/>
    <s v="Overhead Camshaft"/>
    <s v="Manual"/>
    <x v="2"/>
    <s v="Prizm"/>
    <n v="787587841"/>
    <s v="Hatchback"/>
    <n v="8127012"/>
    <s v="Austin"/>
  </r>
  <r>
    <n v="7319"/>
    <x v="217"/>
    <s v="Giovani"/>
    <x v="0"/>
    <n v="1100000"/>
    <x v="2"/>
    <x v="18"/>
    <n v="38000"/>
    <s v="DoubleÂ Overhead Camshaft"/>
    <s v="Auto"/>
    <x v="0"/>
    <s v="Jetta"/>
    <n v="787587841"/>
    <s v="Passenger"/>
    <n v="6397652"/>
    <s v="Austin"/>
  </r>
  <r>
    <n v="7326"/>
    <x v="217"/>
    <s v="Hunter"/>
    <x v="1"/>
    <n v="1000000"/>
    <x v="1"/>
    <x v="20"/>
    <n v="19000"/>
    <s v="DoubleÂ Overhead Camshaft"/>
    <s v="Auto"/>
    <x v="0"/>
    <s v="Accord"/>
    <n v="787587841"/>
    <s v="Sedan"/>
    <n v="7261737"/>
    <s v="Austin"/>
  </r>
  <r>
    <n v="7332"/>
    <x v="217"/>
    <s v="Israel"/>
    <x v="0"/>
    <n v="1035000"/>
    <x v="3"/>
    <x v="13"/>
    <n v="24500"/>
    <s v="Overhead Camshaft"/>
    <s v="Manual"/>
    <x v="2"/>
    <s v="Caravan"/>
    <n v="852573102"/>
    <s v="Hatchback"/>
    <n v="6973883"/>
    <s v="Austin"/>
  </r>
  <r>
    <n v="7333"/>
    <x v="217"/>
    <s v="Makayla"/>
    <x v="0"/>
    <n v="13500"/>
    <x v="0"/>
    <x v="2"/>
    <n v="17000"/>
    <s v="Overhead Camshaft"/>
    <s v="Manual"/>
    <x v="2"/>
    <s v="RL"/>
    <n v="787587841"/>
    <s v="SUV"/>
    <n v="7817174"/>
    <s v="Austin"/>
  </r>
  <r>
    <n v="7347"/>
    <x v="217"/>
    <s v="Morgan"/>
    <x v="1"/>
    <n v="605000"/>
    <x v="2"/>
    <x v="4"/>
    <n v="62000"/>
    <s v="DoubleÂ Overhead Camshaft"/>
    <s v="Auto"/>
    <x v="0"/>
    <s v="Park Avenue"/>
    <n v="787587841"/>
    <s v="Hatchback"/>
    <n v="6833347"/>
    <s v="Austin"/>
  </r>
  <r>
    <n v="7354"/>
    <x v="217"/>
    <s v="Elliott"/>
    <x v="0"/>
    <n v="906000"/>
    <x v="6"/>
    <x v="2"/>
    <n v="45000"/>
    <s v="DoubleÂ Overhead Camshaft"/>
    <s v="Auto"/>
    <x v="1"/>
    <s v="Integra"/>
    <n v="787587841"/>
    <s v="Passenger"/>
    <n v="8515969"/>
    <s v="Austin"/>
  </r>
  <r>
    <n v="7358"/>
    <x v="217"/>
    <s v="Dalia"/>
    <x v="0"/>
    <n v="720000"/>
    <x v="7"/>
    <x v="8"/>
    <n v="21001"/>
    <s v="DoubleÂ Overhead Camshaft"/>
    <s v="Auto"/>
    <x v="0"/>
    <s v="Mountaineer"/>
    <n v="852573102"/>
    <s v="Hardtop"/>
    <n v="7352958"/>
    <s v="Austin"/>
  </r>
  <r>
    <n v="7370"/>
    <x v="217"/>
    <s v="Eva"/>
    <x v="0"/>
    <n v="13500"/>
    <x v="1"/>
    <x v="10"/>
    <n v="19000"/>
    <s v="DoubleÂ Overhead Camshaft"/>
    <s v="Auto"/>
    <x v="0"/>
    <s v="Windstar"/>
    <n v="787587841"/>
    <s v="Sedan"/>
    <n v="6587077"/>
    <s v="Austin"/>
  </r>
  <r>
    <n v="7380"/>
    <x v="217"/>
    <s v="Frances"/>
    <x v="1"/>
    <n v="510000"/>
    <x v="1"/>
    <x v="14"/>
    <n v="12000"/>
    <s v="DoubleÂ Overhead Camshaft"/>
    <s v="Auto"/>
    <x v="1"/>
    <s v="GS400"/>
    <n v="787587841"/>
    <s v="Hatchback"/>
    <n v="7898387"/>
    <s v="Austin"/>
  </r>
  <r>
    <n v="7384"/>
    <x v="217"/>
    <s v="Gustavo"/>
    <x v="0"/>
    <n v="1275000"/>
    <x v="8"/>
    <x v="10"/>
    <n v="25500"/>
    <s v="Overhead Camshaft"/>
    <s v="Manual"/>
    <x v="2"/>
    <s v="Mustang"/>
    <n v="387018047"/>
    <s v="Hatchback"/>
    <n v="7878336"/>
    <s v="Austin"/>
  </r>
  <r>
    <n v="7391"/>
    <x v="217"/>
    <s v="Isaiah"/>
    <x v="0"/>
    <n v="322500"/>
    <x v="24"/>
    <x v="13"/>
    <n v="41500"/>
    <s v="DoubleÂ Overhead Camshaft"/>
    <s v="Auto"/>
    <x v="2"/>
    <s v="Viper"/>
    <n v="387018047"/>
    <s v="SUV"/>
    <n v="6663500"/>
    <s v="Austin"/>
  </r>
  <r>
    <n v="7398"/>
    <x v="217"/>
    <s v="Jaden"/>
    <x v="1"/>
    <n v="13500"/>
    <x v="12"/>
    <x v="6"/>
    <n v="16000"/>
    <s v="DoubleÂ Overhead Camshaft"/>
    <s v="Auto"/>
    <x v="1"/>
    <s v="Sentra"/>
    <n v="387018047"/>
    <s v="Passenger"/>
    <n v="8462212"/>
    <s v="Austin"/>
  </r>
  <r>
    <n v="7401"/>
    <x v="218"/>
    <s v="Ivan"/>
    <x v="0"/>
    <n v="720000"/>
    <x v="0"/>
    <x v="10"/>
    <n v="15000"/>
    <s v="DoubleÂ Overhead Camshaft"/>
    <s v="Auto"/>
    <x v="2"/>
    <s v="Escort"/>
    <n v="787587841"/>
    <s v="Passenger"/>
    <n v="7910528"/>
    <s v="Austin"/>
  </r>
  <r>
    <n v="7407"/>
    <x v="218"/>
    <s v="Jaiden"/>
    <x v="0"/>
    <n v="1600000"/>
    <x v="7"/>
    <x v="0"/>
    <n v="24000"/>
    <s v="Overhead Camshaft"/>
    <s v="Manual"/>
    <x v="0"/>
    <s v="Tacoma"/>
    <n v="852573102"/>
    <s v="Hatchback"/>
    <n v="8041560"/>
    <s v="Austin"/>
  </r>
  <r>
    <n v="7408"/>
    <x v="218"/>
    <s v="Jaime"/>
    <x v="1"/>
    <n v="765000"/>
    <x v="6"/>
    <x v="5"/>
    <n v="13000"/>
    <s v="Overhead Camshaft"/>
    <s v="Manual"/>
    <x v="0"/>
    <s v="Metro"/>
    <n v="787587841"/>
    <s v="Passenger"/>
    <n v="7057945"/>
    <s v="Austin"/>
  </r>
  <r>
    <n v="7420"/>
    <x v="218"/>
    <s v="Oumou"/>
    <x v="0"/>
    <n v="1003000"/>
    <x v="2"/>
    <x v="13"/>
    <n v="25300"/>
    <s v="Overhead Camshaft"/>
    <s v="Manual"/>
    <x v="2"/>
    <s v="Stratus"/>
    <n v="787587841"/>
    <s v="Hatchback"/>
    <n v="6351162"/>
    <s v="Austin"/>
  </r>
  <r>
    <n v="7426"/>
    <x v="218"/>
    <s v="George"/>
    <x v="0"/>
    <n v="13500"/>
    <x v="1"/>
    <x v="24"/>
    <n v="13001"/>
    <s v="Overhead Camshaft"/>
    <s v="Manual"/>
    <x v="0"/>
    <s v="LW"/>
    <n v="787587841"/>
    <s v="Hatchback"/>
    <n v="6050684"/>
    <s v="Austin"/>
  </r>
  <r>
    <n v="7429"/>
    <x v="218"/>
    <s v="Grant"/>
    <x v="0"/>
    <n v="1805000"/>
    <x v="2"/>
    <x v="5"/>
    <n v="26501"/>
    <s v="Overhead Camshaft"/>
    <s v="Manual"/>
    <x v="0"/>
    <s v="Lumina"/>
    <n v="787587841"/>
    <s v="Passenger"/>
    <n v="6628433"/>
    <s v="Austin"/>
  </r>
  <r>
    <n v="7443"/>
    <x v="218"/>
    <s v="Antoine"/>
    <x v="0"/>
    <n v="999999"/>
    <x v="0"/>
    <x v="5"/>
    <n v="57990"/>
    <s v="Overhead Camshaft"/>
    <s v="Manual"/>
    <x v="0"/>
    <s v="Malibu"/>
    <n v="787587841"/>
    <s v="Hardtop"/>
    <n v="8642174"/>
    <s v="Austin"/>
  </r>
  <r>
    <n v="7447"/>
    <x v="218"/>
    <s v="Gitty"/>
    <x v="0"/>
    <n v="463500"/>
    <x v="6"/>
    <x v="1"/>
    <n v="18500"/>
    <s v="DoubleÂ Overhead Camshaft"/>
    <s v="Auto"/>
    <x v="1"/>
    <s v="Diamante"/>
    <n v="787587841"/>
    <s v="Hatchback"/>
    <n v="7187038"/>
    <s v="Austin"/>
  </r>
  <r>
    <n v="7453"/>
    <x v="218"/>
    <s v="Januel"/>
    <x v="0"/>
    <n v="422500"/>
    <x v="2"/>
    <x v="18"/>
    <n v="13500"/>
    <s v="DoubleÂ Overhead Camshaft"/>
    <s v="Auto"/>
    <x v="2"/>
    <s v="Passat"/>
    <n v="787587841"/>
    <s v="Hatchback"/>
    <n v="6500783"/>
    <s v="Austin"/>
  </r>
  <r>
    <n v="7456"/>
    <x v="218"/>
    <s v="Jason"/>
    <x v="0"/>
    <n v="13500"/>
    <x v="12"/>
    <x v="10"/>
    <n v="19000"/>
    <s v="DoubleÂ Overhead Camshaft"/>
    <s v="Auto"/>
    <x v="0"/>
    <s v="Windstar"/>
    <n v="387018047"/>
    <s v="Sedan"/>
    <n v="7587223"/>
    <s v="Austin"/>
  </r>
  <r>
    <n v="7463"/>
    <x v="219"/>
    <s v="Jason"/>
    <x v="0"/>
    <n v="1300000"/>
    <x v="2"/>
    <x v="11"/>
    <n v="12000"/>
    <s v="Overhead Camshaft"/>
    <s v="Manual"/>
    <x v="1"/>
    <s v="Sebring Coupe"/>
    <n v="787587841"/>
    <s v="Sedan"/>
    <n v="7571657"/>
    <s v="Austin"/>
  </r>
  <r>
    <n v="7470"/>
    <x v="219"/>
    <s v="Jeancarlos"/>
    <x v="0"/>
    <n v="1189000"/>
    <x v="1"/>
    <x v="19"/>
    <n v="25900"/>
    <s v="Overhead Camshaft"/>
    <s v="Manual"/>
    <x v="2"/>
    <s v="S80"/>
    <n v="787587841"/>
    <s v="Sedan"/>
    <n v="7295534"/>
    <s v="Austin"/>
  </r>
  <r>
    <n v="7481"/>
    <x v="219"/>
    <s v="Sanai"/>
    <x v="0"/>
    <n v="13500"/>
    <x v="0"/>
    <x v="12"/>
    <n v="19000"/>
    <s v="DoubleÂ Overhead Camshaft"/>
    <s v="Auto"/>
    <x v="2"/>
    <s v="Bravada"/>
    <n v="787587841"/>
    <s v="Hatchback"/>
    <n v="8870082"/>
    <s v="Austin"/>
  </r>
  <r>
    <n v="7489"/>
    <x v="219"/>
    <s v="Ian"/>
    <x v="0"/>
    <n v="1800000"/>
    <x v="0"/>
    <x v="5"/>
    <n v="22000"/>
    <s v="Overhead Camshaft"/>
    <s v="Manual"/>
    <x v="0"/>
    <s v="Corvette"/>
    <n v="787587841"/>
    <s v="SUV"/>
    <n v="7353342"/>
    <s v="Austin"/>
  </r>
  <r>
    <n v="7499"/>
    <x v="219"/>
    <s v="Hailey"/>
    <x v="0"/>
    <n v="688000"/>
    <x v="2"/>
    <x v="16"/>
    <n v="22000"/>
    <s v="DoubleÂ Overhead Camshaft"/>
    <s v="Auto"/>
    <x v="0"/>
    <s v="Voyager"/>
    <n v="787587841"/>
    <s v="Passenger"/>
    <n v="7707407"/>
    <s v="Austin"/>
  </r>
  <r>
    <n v="7507"/>
    <x v="219"/>
    <s v="Jeancarlos"/>
    <x v="0"/>
    <n v="615000"/>
    <x v="13"/>
    <x v="0"/>
    <n v="34000"/>
    <s v="Overhead Camshaft"/>
    <s v="Manual"/>
    <x v="1"/>
    <s v="Camry"/>
    <n v="387018047"/>
    <s v="Hatchback"/>
    <n v="8332617"/>
    <s v="Austin"/>
  </r>
  <r>
    <n v="7514"/>
    <x v="219"/>
    <s v="Jerry"/>
    <x v="0"/>
    <n v="805000"/>
    <x v="8"/>
    <x v="14"/>
    <n v="25000"/>
    <s v="Overhead Camshaft"/>
    <s v="Manual"/>
    <x v="2"/>
    <s v="LS400"/>
    <n v="387018047"/>
    <s v="Sedan"/>
    <n v="6514400"/>
    <s v="Austin"/>
  </r>
  <r>
    <n v="7517"/>
    <x v="220"/>
    <s v="Jencarlos"/>
    <x v="0"/>
    <n v="1030000"/>
    <x v="2"/>
    <x v="14"/>
    <n v="22000"/>
    <s v="DoubleÂ Overhead Camshaft"/>
    <s v="Auto"/>
    <x v="1"/>
    <s v="LS400"/>
    <n v="787587841"/>
    <s v="Sedan"/>
    <n v="6947568"/>
    <s v="Austin"/>
  </r>
  <r>
    <n v="7528"/>
    <x v="220"/>
    <s v="Jackson"/>
    <x v="0"/>
    <n v="3000000"/>
    <x v="6"/>
    <x v="11"/>
    <n v="51000"/>
    <s v="Overhead Camshaft"/>
    <s v="Manual"/>
    <x v="1"/>
    <s v="LHS"/>
    <n v="787587841"/>
    <s v="Hatchback"/>
    <n v="8187400"/>
    <s v="Austin"/>
  </r>
  <r>
    <n v="7532"/>
    <x v="220"/>
    <s v="Henny"/>
    <x v="0"/>
    <n v="1300000"/>
    <x v="1"/>
    <x v="2"/>
    <n v="21000"/>
    <s v="Overhead Camshaft"/>
    <s v="Manual"/>
    <x v="1"/>
    <s v="TL"/>
    <n v="787587841"/>
    <s v="Hatchback"/>
    <n v="8400534"/>
    <s v="Austin"/>
  </r>
  <r>
    <n v="7535"/>
    <x v="220"/>
    <s v="Idy"/>
    <x v="0"/>
    <n v="731000"/>
    <x v="2"/>
    <x v="11"/>
    <n v="17000"/>
    <s v="Overhead Camshaft"/>
    <s v="Manual"/>
    <x v="0"/>
    <s v="Town &amp; Country"/>
    <n v="787587841"/>
    <s v="Sedan"/>
    <n v="8278672"/>
    <s v="Austin"/>
  </r>
  <r>
    <n v="7543"/>
    <x v="221"/>
    <s v="Jesus"/>
    <x v="0"/>
    <n v="1240000"/>
    <x v="11"/>
    <x v="5"/>
    <n v="16000"/>
    <s v="Overhead Camshaft"/>
    <s v="Manual"/>
    <x v="1"/>
    <s v="Prizm"/>
    <n v="852573102"/>
    <s v="Hatchback"/>
    <n v="6181301"/>
    <s v="Austin"/>
  </r>
  <r>
    <n v="7544"/>
    <x v="221"/>
    <s v="Jimmy"/>
    <x v="0"/>
    <n v="823000"/>
    <x v="1"/>
    <x v="6"/>
    <n v="38000"/>
    <s v="Overhead Camshaft"/>
    <s v="Manual"/>
    <x v="1"/>
    <s v="Quest"/>
    <n v="787587841"/>
    <s v="SUV"/>
    <n v="7630084"/>
    <s v="Austin"/>
  </r>
  <r>
    <n v="7549"/>
    <x v="221"/>
    <s v="Scarlett"/>
    <x v="1"/>
    <n v="702000"/>
    <x v="6"/>
    <x v="12"/>
    <n v="24000"/>
    <s v="DoubleÂ Overhead Camshaft"/>
    <s v="Auto"/>
    <x v="2"/>
    <s v="Aurora"/>
    <n v="787587841"/>
    <s v="Passenger"/>
    <n v="7693578"/>
    <s v="Austin"/>
  </r>
  <r>
    <n v="7552"/>
    <x v="221"/>
    <s v="Shlomo"/>
    <x v="0"/>
    <n v="500000"/>
    <x v="2"/>
    <x v="4"/>
    <n v="17000"/>
    <s v="DoubleÂ Overhead Camshaft"/>
    <s v="Auto"/>
    <x v="0"/>
    <s v="Century"/>
    <n v="787587841"/>
    <s v="Hardtop"/>
    <n v="8515325"/>
    <s v="Austin"/>
  </r>
  <r>
    <n v="7561"/>
    <x v="221"/>
    <s v="Jesse"/>
    <x v="0"/>
    <n v="1750000"/>
    <x v="2"/>
    <x v="29"/>
    <n v="23001"/>
    <s v="DoubleÂ Overhead Camshaft"/>
    <s v="Auto"/>
    <x v="1"/>
    <d v="2024-03-09T00:00:00"/>
    <n v="787587841"/>
    <s v="Sedan"/>
    <n v="7772781"/>
    <s v="Austin"/>
  </r>
  <r>
    <n v="7563"/>
    <x v="221"/>
    <s v="Nawel"/>
    <x v="0"/>
    <n v="1350000"/>
    <x v="1"/>
    <x v="19"/>
    <n v="32001"/>
    <s v="DoubleÂ Overhead Camshaft"/>
    <s v="Auto"/>
    <x v="0"/>
    <s v="S70"/>
    <n v="787587841"/>
    <s v="Hardtop"/>
    <n v="6138251"/>
    <s v="Austin"/>
  </r>
  <r>
    <n v="7571"/>
    <x v="221"/>
    <s v="Ivy"/>
    <x v="0"/>
    <n v="920000"/>
    <x v="1"/>
    <x v="4"/>
    <n v="62000"/>
    <s v="DoubleÂ Overhead Camshaft"/>
    <s v="Auto"/>
    <x v="0"/>
    <s v="Park Avenue"/>
    <n v="787587841"/>
    <s v="Hatchback"/>
    <n v="6738672"/>
    <s v="Austin"/>
  </r>
  <r>
    <n v="7573"/>
    <x v="221"/>
    <s v="Johann"/>
    <x v="0"/>
    <n v="780000"/>
    <x v="24"/>
    <x v="6"/>
    <n v="20000"/>
    <s v="Overhead Camshaft"/>
    <s v="Manual"/>
    <x v="0"/>
    <s v="Frontier"/>
    <n v="387018047"/>
    <s v="Hatchback"/>
    <n v="8175631"/>
    <s v="Austin"/>
  </r>
  <r>
    <n v="7579"/>
    <x v="221"/>
    <s v="Emmanuel"/>
    <x v="0"/>
    <n v="13500"/>
    <x v="11"/>
    <x v="13"/>
    <n v="38000"/>
    <s v="DoubleÂ Overhead Camshaft"/>
    <s v="Auto"/>
    <x v="0"/>
    <s v="Caravan"/>
    <n v="852573102"/>
    <s v="Hardtop"/>
    <n v="7232488"/>
    <s v="Austin"/>
  </r>
  <r>
    <n v="7580"/>
    <x v="221"/>
    <s v="Jorge"/>
    <x v="0"/>
    <n v="780000"/>
    <x v="12"/>
    <x v="10"/>
    <n v="13000"/>
    <s v="Overhead Camshaft"/>
    <s v="Manual"/>
    <x v="2"/>
    <s v="F-Series"/>
    <n v="387018047"/>
    <s v="Passenger"/>
    <n v="6213780"/>
    <s v="Austin"/>
  </r>
  <r>
    <n v="7591"/>
    <x v="222"/>
    <s v="Johnny"/>
    <x v="1"/>
    <n v="1131000"/>
    <x v="0"/>
    <x v="18"/>
    <n v="18100"/>
    <s v="DoubleÂ Overhead Camshaft"/>
    <s v="Auto"/>
    <x v="0"/>
    <s v="Golf"/>
    <n v="787587841"/>
    <s v="Hatchback"/>
    <n v="8989194"/>
    <s v="Austin"/>
  </r>
  <r>
    <n v="7597"/>
    <x v="222"/>
    <s v="Joseph"/>
    <x v="0"/>
    <n v="835000"/>
    <x v="7"/>
    <x v="0"/>
    <n v="82000"/>
    <s v="Overhead Camshaft"/>
    <s v="Manual"/>
    <x v="2"/>
    <s v="Tacoma"/>
    <n v="852573102"/>
    <s v="Hatchback"/>
    <n v="6073189"/>
    <s v="Austin"/>
  </r>
  <r>
    <n v="7598"/>
    <x v="222"/>
    <s v="Joshua"/>
    <x v="1"/>
    <n v="884000"/>
    <x v="6"/>
    <x v="18"/>
    <n v="28000"/>
    <s v="Overhead Camshaft"/>
    <s v="Manual"/>
    <x v="0"/>
    <s v="GTI"/>
    <n v="787587841"/>
    <s v="SUV"/>
    <n v="8804985"/>
    <s v="Austin"/>
  </r>
  <r>
    <n v="7609"/>
    <x v="222"/>
    <s v="Johan"/>
    <x v="0"/>
    <n v="370000"/>
    <x v="2"/>
    <x v="5"/>
    <n v="44000"/>
    <s v="Overhead Camshaft"/>
    <s v="Manual"/>
    <x v="1"/>
    <s v="Prizm"/>
    <n v="787587841"/>
    <s v="Hardtop"/>
    <n v="7719939"/>
    <s v="Austin"/>
  </r>
  <r>
    <n v="7620"/>
    <x v="222"/>
    <s v="Joshua"/>
    <x v="0"/>
    <n v="1450000"/>
    <x v="1"/>
    <x v="10"/>
    <n v="25000"/>
    <s v="Overhead Camshaft"/>
    <s v="Manual"/>
    <x v="2"/>
    <s v="Mustang"/>
    <n v="787587841"/>
    <s v="Hatchback"/>
    <n v="7412706"/>
    <s v="Austin"/>
  </r>
  <r>
    <n v="7621"/>
    <x v="222"/>
    <s v="Lilia"/>
    <x v="0"/>
    <n v="692500"/>
    <x v="2"/>
    <x v="20"/>
    <n v="27501"/>
    <s v="Overhead Camshaft"/>
    <s v="Manual"/>
    <x v="0"/>
    <s v="Passport"/>
    <n v="787587841"/>
    <s v="Hardtop"/>
    <n v="7482264"/>
    <s v="Austin"/>
  </r>
  <r>
    <n v="7625"/>
    <x v="222"/>
    <s v="Kacper"/>
    <x v="0"/>
    <n v="2050000"/>
    <x v="2"/>
    <x v="15"/>
    <n v="75000"/>
    <s v="DoubleÂ Overhead Camshaft"/>
    <s v="Auto"/>
    <x v="0"/>
    <s v="Catera"/>
    <n v="787587841"/>
    <s v="Hatchback"/>
    <n v="8777743"/>
    <s v="Austin"/>
  </r>
  <r>
    <n v="7629"/>
    <x v="222"/>
    <s v="Sarah"/>
    <x v="0"/>
    <n v="563000"/>
    <x v="1"/>
    <x v="18"/>
    <n v="21001"/>
    <s v="Overhead Camshaft"/>
    <s v="Manual"/>
    <x v="2"/>
    <s v="Beetle"/>
    <n v="787587841"/>
    <s v="Hardtop"/>
    <n v="6503789"/>
    <s v="Austin"/>
  </r>
  <r>
    <n v="7632"/>
    <x v="222"/>
    <s v="Lazer"/>
    <x v="0"/>
    <n v="13500"/>
    <x v="1"/>
    <x v="29"/>
    <n v="31000"/>
    <s v="DoubleÂ Overhead Camshaft"/>
    <s v="Auto"/>
    <x v="1"/>
    <d v="2024-03-09T00:00:00"/>
    <n v="787587841"/>
    <s v="Sedan"/>
    <n v="6953187"/>
    <s v="Austin"/>
  </r>
  <r>
    <n v="7636"/>
    <x v="222"/>
    <s v="Jessica"/>
    <x v="0"/>
    <n v="630000"/>
    <x v="0"/>
    <x v="25"/>
    <n v="20000"/>
    <s v="DoubleÂ Overhead Camshaft"/>
    <s v="Auto"/>
    <x v="0"/>
    <s v="Carrera Cabrio"/>
    <n v="787587841"/>
    <s v="Passenger"/>
    <n v="7929337"/>
    <s v="Austin"/>
  </r>
  <r>
    <n v="7643"/>
    <x v="222"/>
    <s v="Juliana"/>
    <x v="0"/>
    <n v="463000"/>
    <x v="6"/>
    <x v="9"/>
    <n v="21000"/>
    <s v="Overhead Camshaft"/>
    <s v="Manual"/>
    <x v="2"/>
    <s v="S-Class"/>
    <n v="787587841"/>
    <s v="SUV"/>
    <n v="7569451"/>
    <s v="Austin"/>
  </r>
  <r>
    <n v="7646"/>
    <x v="222"/>
    <s v="Nathan"/>
    <x v="0"/>
    <n v="657500"/>
    <x v="2"/>
    <x v="15"/>
    <n v="44500"/>
    <s v="Overhead Camshaft"/>
    <s v="Manual"/>
    <x v="1"/>
    <s v="Seville"/>
    <n v="787587841"/>
    <s v="Hardtop"/>
    <n v="8934966"/>
    <s v="Austin"/>
  </r>
  <r>
    <n v="7651"/>
    <x v="222"/>
    <s v="Julian"/>
    <x v="0"/>
    <n v="756000"/>
    <x v="2"/>
    <x v="18"/>
    <n v="25000"/>
    <s v="DoubleÂ Overhead Camshaft"/>
    <s v="Auto"/>
    <x v="2"/>
    <s v="GTI"/>
    <n v="787587841"/>
    <s v="SUV"/>
    <n v="8034801"/>
    <s v="Austin"/>
  </r>
  <r>
    <n v="7654"/>
    <x v="222"/>
    <s v="Julius"/>
    <x v="1"/>
    <n v="700000"/>
    <x v="12"/>
    <x v="9"/>
    <n v="33000"/>
    <s v="DoubleÂ Overhead Camshaft"/>
    <s v="Auto"/>
    <x v="1"/>
    <s v="SLK230"/>
    <n v="387018047"/>
    <s v="Hatchback"/>
    <n v="8547756"/>
    <s v="Austin"/>
  </r>
  <r>
    <n v="7661"/>
    <x v="223"/>
    <s v="Julius"/>
    <x v="0"/>
    <n v="935000"/>
    <x v="2"/>
    <x v="1"/>
    <n v="27001"/>
    <s v="DoubleÂ Overhead Camshaft"/>
    <s v="Auto"/>
    <x v="1"/>
    <s v="Eclipse"/>
    <n v="787587841"/>
    <s v="Hatchback"/>
    <n v="7988257"/>
    <s v="Austin"/>
  </r>
  <r>
    <n v="7667"/>
    <x v="223"/>
    <s v="Kenneth"/>
    <x v="0"/>
    <n v="1115000"/>
    <x v="11"/>
    <x v="5"/>
    <n v="24500"/>
    <s v="Overhead Camshaft"/>
    <s v="Manual"/>
    <x v="2"/>
    <s v="Malibu"/>
    <n v="852573102"/>
    <s v="Hatchback"/>
    <n v="7392930"/>
    <s v="Austin"/>
  </r>
  <r>
    <n v="7668"/>
    <x v="223"/>
    <s v="Kenny"/>
    <x v="0"/>
    <n v="1197000"/>
    <x v="1"/>
    <x v="4"/>
    <n v="17700"/>
    <s v="DoubleÂ Overhead Camshaft"/>
    <s v="Auto"/>
    <x v="0"/>
    <s v="Century"/>
    <n v="787587841"/>
    <s v="Hatchback"/>
    <n v="8915085"/>
    <s v="Austin"/>
  </r>
  <r>
    <n v="7671"/>
    <x v="223"/>
    <s v="Larry"/>
    <x v="0"/>
    <n v="1365000"/>
    <x v="2"/>
    <x v="25"/>
    <n v="32500"/>
    <s v="DoubleÂ Overhead Camshaft"/>
    <s v="Auto"/>
    <x v="0"/>
    <s v="Carrera Cabrio"/>
    <n v="787587841"/>
    <s v="Passenger"/>
    <n v="6833004"/>
    <s v="Austin"/>
  </r>
  <r>
    <n v="7677"/>
    <x v="223"/>
    <s v="Logan"/>
    <x v="1"/>
    <n v="1260000"/>
    <x v="11"/>
    <x v="6"/>
    <n v="21000"/>
    <s v="DoubleÂ Overhead Camshaft"/>
    <s v="Auto"/>
    <x v="2"/>
    <s v="Pathfinder"/>
    <n v="852573102"/>
    <s v="Hatchback"/>
    <n v="7801089"/>
    <s v="Austin"/>
  </r>
  <r>
    <n v="7678"/>
    <x v="223"/>
    <s v="Lorenzo"/>
    <x v="0"/>
    <n v="1150000"/>
    <x v="1"/>
    <x v="22"/>
    <n v="13000"/>
    <s v="Overhead Camshaft"/>
    <s v="Manual"/>
    <x v="2"/>
    <s v="Wrangler"/>
    <n v="787587841"/>
    <s v="Hatchback"/>
    <n v="8339711"/>
    <s v="Austin"/>
  </r>
  <r>
    <n v="7684"/>
    <x v="223"/>
    <s v="Marco"/>
    <x v="1"/>
    <n v="1100000"/>
    <x v="0"/>
    <x v="14"/>
    <n v="51000"/>
    <s v="Overhead Camshaft"/>
    <s v="Manual"/>
    <x v="1"/>
    <s v="GS300"/>
    <n v="787587841"/>
    <s v="Passenger"/>
    <n v="6812191"/>
    <s v="Austin"/>
  </r>
  <r>
    <n v="7688"/>
    <x v="223"/>
    <s v="Abigail"/>
    <x v="0"/>
    <n v="1855500"/>
    <x v="1"/>
    <x v="24"/>
    <n v="13550"/>
    <s v="Overhead Camshaft"/>
    <s v="Manual"/>
    <x v="0"/>
    <s v="LW"/>
    <n v="787587841"/>
    <s v="Hatchback"/>
    <n v="7207174"/>
    <s v="Austin"/>
  </r>
  <r>
    <n v="7695"/>
    <x v="223"/>
    <s v="Alani"/>
    <x v="0"/>
    <n v="582000"/>
    <x v="0"/>
    <x v="5"/>
    <n v="10000"/>
    <s v="Overhead Camshaft"/>
    <s v="Manual"/>
    <x v="1"/>
    <s v="Lumina"/>
    <n v="787587841"/>
    <s v="Passenger"/>
    <n v="8460261"/>
    <s v="Austin"/>
  </r>
  <r>
    <n v="7702"/>
    <x v="223"/>
    <s v="Alexia"/>
    <x v="0"/>
    <n v="13500"/>
    <x v="6"/>
    <x v="10"/>
    <n v="22000"/>
    <s v="DoubleÂ Overhead Camshaft"/>
    <s v="Auto"/>
    <x v="1"/>
    <s v="Explorer"/>
    <n v="787587841"/>
    <s v="Hatchback"/>
    <n v="8041950"/>
    <s v="Austin"/>
  </r>
  <r>
    <n v="7709"/>
    <x v="223"/>
    <s v="Allison"/>
    <x v="0"/>
    <n v="13500"/>
    <x v="2"/>
    <x v="11"/>
    <n v="12000"/>
    <s v="Overhead Camshaft"/>
    <s v="Manual"/>
    <x v="1"/>
    <s v="Sebring Coupe"/>
    <n v="787587841"/>
    <s v="Sedan"/>
    <n v="6394962"/>
    <s v="Austin"/>
  </r>
  <r>
    <n v="7728"/>
    <x v="223"/>
    <s v="Lukas"/>
    <x v="0"/>
    <n v="300000"/>
    <x v="6"/>
    <x v="5"/>
    <n v="19000"/>
    <s v="DoubleÂ Overhead Camshaft"/>
    <s v="Auto"/>
    <x v="0"/>
    <s v="Metro"/>
    <n v="787587841"/>
    <s v="Passenger"/>
    <n v="6140429"/>
    <s v="Austin"/>
  </r>
  <r>
    <n v="7735"/>
    <x v="223"/>
    <s v="Martin"/>
    <x v="0"/>
    <n v="955000"/>
    <x v="2"/>
    <x v="5"/>
    <n v="12000"/>
    <s v="DoubleÂ Overhead Camshaft"/>
    <s v="Auto"/>
    <x v="0"/>
    <s v="Metro"/>
    <n v="787587841"/>
    <s v="Passenger"/>
    <n v="8596972"/>
    <s v="Austin"/>
  </r>
  <r>
    <n v="7739"/>
    <x v="223"/>
    <s v="Nathan"/>
    <x v="0"/>
    <n v="660000"/>
    <x v="1"/>
    <x v="13"/>
    <n v="19001"/>
    <s v="Overhead Camshaft"/>
    <s v="Manual"/>
    <x v="1"/>
    <s v="Ram Pickup"/>
    <n v="787587841"/>
    <s v="Hardtop"/>
    <n v="7890787"/>
    <s v="Austin"/>
  </r>
  <r>
    <n v="7752"/>
    <x v="223"/>
    <s v="Kylie"/>
    <x v="0"/>
    <n v="13500"/>
    <x v="1"/>
    <x v="26"/>
    <n v="17000"/>
    <s v="Overhead Camshaft"/>
    <s v="Manual"/>
    <x v="1"/>
    <s v="Town car"/>
    <n v="787587841"/>
    <s v="Hatchback"/>
    <n v="8847798"/>
    <s v="Austin"/>
  </r>
  <r>
    <n v="7755"/>
    <x v="223"/>
    <s v="Laura"/>
    <x v="0"/>
    <n v="400000"/>
    <x v="2"/>
    <x v="20"/>
    <n v="39000"/>
    <s v="DoubleÂ Overhead Camshaft"/>
    <s v="Auto"/>
    <x v="2"/>
    <s v="CR-V"/>
    <n v="787587841"/>
    <s v="SUV"/>
    <n v="7227699"/>
    <s v="Austin"/>
  </r>
  <r>
    <n v="7762"/>
    <x v="223"/>
    <s v="Lena"/>
    <x v="0"/>
    <n v="1044000"/>
    <x v="1"/>
    <x v="26"/>
    <n v="19400"/>
    <s v="DoubleÂ Overhead Camshaft"/>
    <s v="Auto"/>
    <x v="1"/>
    <s v="Navigator"/>
    <n v="787587841"/>
    <s v="Sedan"/>
    <n v="8110473"/>
    <s v="Austin"/>
  </r>
  <r>
    <n v="7769"/>
    <x v="223"/>
    <s v="Kenny"/>
    <x v="1"/>
    <n v="3750000"/>
    <x v="13"/>
    <x v="0"/>
    <n v="14000"/>
    <s v="Overhead Camshaft"/>
    <s v="Manual"/>
    <x v="2"/>
    <s v="Corolla"/>
    <n v="387018047"/>
    <s v="Passenger"/>
    <n v="8535942"/>
    <s v="Austin"/>
  </r>
  <r>
    <n v="7776"/>
    <x v="223"/>
    <s v="Jayden"/>
    <x v="0"/>
    <n v="740000"/>
    <x v="7"/>
    <x v="1"/>
    <n v="42000"/>
    <s v="Overhead Camshaft"/>
    <s v="Manual"/>
    <x v="1"/>
    <s v="Montero Sport"/>
    <n v="852573102"/>
    <s v="Hardtop"/>
    <n v="8930825"/>
    <s v="Austin"/>
  </r>
  <r>
    <n v="7790"/>
    <x v="223"/>
    <s v="Mark"/>
    <x v="0"/>
    <n v="13500"/>
    <x v="12"/>
    <x v="8"/>
    <n v="16000"/>
    <s v="Overhead Camshaft"/>
    <s v="Manual"/>
    <x v="0"/>
    <s v="Grand Marquis"/>
    <n v="387018047"/>
    <s v="SUV"/>
    <n v="6985490"/>
    <s v="Austin"/>
  </r>
  <r>
    <n v="7791"/>
    <x v="223"/>
    <s v="Justice"/>
    <x v="1"/>
    <n v="13500"/>
    <x v="1"/>
    <x v="9"/>
    <n v="41000"/>
    <s v="Overhead Camshaft"/>
    <s v="Manual"/>
    <x v="0"/>
    <s v="M-Class"/>
    <n v="787587841"/>
    <s v="Hardtop"/>
    <n v="6840508"/>
    <s v="Austin"/>
  </r>
  <r>
    <n v="7798"/>
    <x v="224"/>
    <s v="Martin"/>
    <x v="0"/>
    <n v="1325000"/>
    <x v="7"/>
    <x v="23"/>
    <n v="17500"/>
    <s v="Overhead Camshaft"/>
    <s v="Manual"/>
    <x v="2"/>
    <s v="Forester"/>
    <n v="852573102"/>
    <s v="Hatchback"/>
    <n v="7321294"/>
    <s v="Austin"/>
  </r>
  <r>
    <n v="7799"/>
    <x v="224"/>
    <s v="Marvin"/>
    <x v="0"/>
    <n v="770000"/>
    <x v="6"/>
    <x v="14"/>
    <n v="69000"/>
    <s v="Overhead Camshaft"/>
    <s v="Manual"/>
    <x v="1"/>
    <s v="LS400"/>
    <n v="787587841"/>
    <s v="Sedan"/>
    <n v="7797970"/>
    <s v="Austin"/>
  </r>
  <r>
    <n v="7806"/>
    <x v="224"/>
    <s v="Max"/>
    <x v="0"/>
    <n v="1433500"/>
    <x v="2"/>
    <x v="10"/>
    <n v="18350"/>
    <s v="Overhead Camshaft"/>
    <s v="Manual"/>
    <x v="1"/>
    <s v="Expedition"/>
    <n v="787587841"/>
    <s v="SUV"/>
    <n v="6232784"/>
    <s v="Austin"/>
  </r>
  <r>
    <n v="7810"/>
    <x v="224"/>
    <s v="Amber"/>
    <x v="0"/>
    <n v="496000"/>
    <x v="1"/>
    <x v="0"/>
    <n v="14000"/>
    <s v="Overhead Camshaft"/>
    <s v="Manual"/>
    <x v="0"/>
    <s v="Celica"/>
    <n v="787587841"/>
    <s v="SUV"/>
    <n v="6560067"/>
    <s v="Austin"/>
  </r>
  <r>
    <n v="7813"/>
    <x v="224"/>
    <s v="Ana"/>
    <x v="0"/>
    <n v="13500"/>
    <x v="2"/>
    <x v="29"/>
    <n v="23000"/>
    <s v="DoubleÂ Overhead Camshaft"/>
    <s v="Auto"/>
    <x v="1"/>
    <d v="2024-03-09T00:00:00"/>
    <n v="787587841"/>
    <s v="Sedan"/>
    <n v="8145069"/>
    <s v="Austin"/>
  </r>
  <r>
    <n v="7815"/>
    <x v="224"/>
    <s v="Hinda"/>
    <x v="0"/>
    <n v="470000"/>
    <x v="9"/>
    <x v="10"/>
    <n v="18000"/>
    <s v="Overhead Camshaft"/>
    <s v="Manual"/>
    <x v="1"/>
    <s v="Ranger"/>
    <n v="852573102"/>
    <s v="Hardtop"/>
    <n v="7467667"/>
    <s v="Austin"/>
  </r>
  <r>
    <n v="7820"/>
    <x v="224"/>
    <s v="Angelica"/>
    <x v="0"/>
    <n v="415000"/>
    <x v="1"/>
    <x v="10"/>
    <n v="25000"/>
    <s v="Overhead Camshaft"/>
    <s v="Manual"/>
    <x v="2"/>
    <s v="Mustang"/>
    <n v="787587841"/>
    <s v="Hatchback"/>
    <n v="8021832"/>
    <s v="Austin"/>
  </r>
  <r>
    <n v="7822"/>
    <x v="224"/>
    <s v="Maximilian"/>
    <x v="0"/>
    <n v="13500"/>
    <x v="1"/>
    <x v="22"/>
    <n v="19000"/>
    <s v="Overhead Camshaft"/>
    <s v="Manual"/>
    <x v="1"/>
    <s v="Grand Cherokee"/>
    <n v="787587841"/>
    <s v="SUV"/>
    <n v="6662765"/>
    <s v="Austin"/>
  </r>
  <r>
    <n v="7825"/>
    <x v="224"/>
    <s v="Alan"/>
    <x v="1"/>
    <n v="430000"/>
    <x v="11"/>
    <x v="6"/>
    <n v="11001"/>
    <s v="Overhead Camshaft"/>
    <s v="Manual"/>
    <x v="2"/>
    <s v="Pathfinder"/>
    <n v="852573102"/>
    <s v="Hardtop"/>
    <n v="7097255"/>
    <s v="Austin"/>
  </r>
  <r>
    <n v="7832"/>
    <x v="224"/>
    <s v="Micah"/>
    <x v="0"/>
    <n v="1050000"/>
    <x v="1"/>
    <x v="22"/>
    <n v="60000"/>
    <s v="DoubleÂ Overhead Camshaft"/>
    <s v="Auto"/>
    <x v="1"/>
    <s v="Wrangler"/>
    <n v="787587841"/>
    <s v="Hatchback"/>
    <n v="8222794"/>
    <s v="Austin"/>
  </r>
  <r>
    <n v="7835"/>
    <x v="224"/>
    <s v="Libby"/>
    <x v="0"/>
    <n v="580000"/>
    <x v="0"/>
    <x v="9"/>
    <n v="17000"/>
    <s v="Overhead Camshaft"/>
    <s v="Manual"/>
    <x v="0"/>
    <s v="C-Class"/>
    <n v="787587841"/>
    <s v="Hatchback"/>
    <n v="8809897"/>
    <s v="Austin"/>
  </r>
  <r>
    <n v="7842"/>
    <x v="224"/>
    <s v="Liv"/>
    <x v="0"/>
    <n v="631500"/>
    <x v="6"/>
    <x v="27"/>
    <n v="13500"/>
    <s v="Overhead Camshaft"/>
    <s v="Manual"/>
    <x v="0"/>
    <s v="Sonata"/>
    <n v="787587841"/>
    <s v="SUV"/>
    <n v="7101103"/>
    <s v="Austin"/>
  </r>
  <r>
    <n v="7848"/>
    <x v="224"/>
    <s v="Kaden"/>
    <x v="0"/>
    <n v="2385000"/>
    <x v="9"/>
    <x v="9"/>
    <n v="41500"/>
    <s v="Overhead Camshaft"/>
    <s v="Manual"/>
    <x v="0"/>
    <s v="M-Class"/>
    <n v="852573102"/>
    <s v="Hardtop"/>
    <n v="7770409"/>
    <s v="Austin"/>
  </r>
  <r>
    <n v="7852"/>
    <x v="224"/>
    <s v="Max"/>
    <x v="0"/>
    <n v="13500"/>
    <x v="12"/>
    <x v="1"/>
    <n v="19000"/>
    <s v="Overhead Camshaft"/>
    <s v="Manual"/>
    <x v="2"/>
    <s v="Diamante"/>
    <n v="387018047"/>
    <s v="Hatchback"/>
    <n v="8314609"/>
    <s v="Austin"/>
  </r>
  <r>
    <n v="7859"/>
    <x v="224"/>
    <s v="Karen"/>
    <x v="0"/>
    <n v="1250000"/>
    <x v="17"/>
    <x v="11"/>
    <n v="12000"/>
    <s v="DoubleÂ Overhead Camshaft"/>
    <s v="Auto"/>
    <x v="2"/>
    <s v="Cirrus"/>
    <n v="535469427"/>
    <s v="Passenger"/>
    <n v="6694611"/>
    <s v="Austin"/>
  </r>
  <r>
    <n v="7865"/>
    <x v="225"/>
    <s v="Mike"/>
    <x v="0"/>
    <n v="772500"/>
    <x v="1"/>
    <x v="16"/>
    <n v="39500"/>
    <s v="DoubleÂ Overhead Camshaft"/>
    <s v="Auto"/>
    <x v="2"/>
    <s v="Prowler"/>
    <n v="787587841"/>
    <s v="Hatchback"/>
    <n v="7487175"/>
    <s v="Austin"/>
  </r>
  <r>
    <n v="7868"/>
    <x v="225"/>
    <s v="Nathaniel"/>
    <x v="0"/>
    <n v="801000"/>
    <x v="2"/>
    <x v="24"/>
    <n v="45000"/>
    <s v="DoubleÂ Overhead Camshaft"/>
    <s v="Auto"/>
    <x v="0"/>
    <s v="LS"/>
    <n v="787587841"/>
    <s v="Sedan"/>
    <n v="6018640"/>
    <s v="Austin"/>
  </r>
  <r>
    <n v="7870"/>
    <x v="225"/>
    <s v="Zaniyah"/>
    <x v="0"/>
    <n v="1720000"/>
    <x v="2"/>
    <x v="13"/>
    <n v="45000"/>
    <s v="DoubleÂ Overhead Camshaft"/>
    <s v="Auto"/>
    <x v="0"/>
    <s v="Ram Pickup"/>
    <n v="787587841"/>
    <s v="Hardtop"/>
    <n v="8579943"/>
    <s v="Austin"/>
  </r>
  <r>
    <n v="7874"/>
    <x v="225"/>
    <s v="Aria"/>
    <x v="0"/>
    <n v="586000"/>
    <x v="0"/>
    <x v="21"/>
    <n v="26000"/>
    <s v="DoubleÂ Overhead Camshaft"/>
    <s v="Auto"/>
    <x v="0"/>
    <s v="Grand Am"/>
    <n v="787587841"/>
    <s v="SUV"/>
    <n v="6235256"/>
    <s v="Austin"/>
  </r>
  <r>
    <n v="7881"/>
    <x v="225"/>
    <s v="Mordechai"/>
    <x v="0"/>
    <n v="13500"/>
    <x v="0"/>
    <x v="23"/>
    <n v="19001"/>
    <s v="DoubleÂ Overhead Camshaft"/>
    <s v="Auto"/>
    <x v="0"/>
    <s v="Outback"/>
    <n v="787587841"/>
    <s v="SUV"/>
    <n v="8210947"/>
    <s v="Austin"/>
  </r>
  <r>
    <n v="7883"/>
    <x v="225"/>
    <s v="Antoine"/>
    <x v="0"/>
    <n v="1250000"/>
    <x v="7"/>
    <x v="25"/>
    <n v="22001"/>
    <s v="DoubleÂ Overhead Camshaft"/>
    <s v="Auto"/>
    <x v="2"/>
    <s v="Carrera Coupe"/>
    <n v="852573102"/>
    <s v="Hardtop"/>
    <n v="6471716"/>
    <s v="Austin"/>
  </r>
  <r>
    <n v="7886"/>
    <x v="225"/>
    <s v="Lucille"/>
    <x v="0"/>
    <n v="1510000"/>
    <x v="2"/>
    <x v="13"/>
    <n v="60000"/>
    <s v="DoubleÂ Overhead Camshaft"/>
    <s v="Auto"/>
    <x v="1"/>
    <s v="Ram Van"/>
    <n v="787587841"/>
    <s v="Hatchback"/>
    <n v="6102303"/>
    <s v="Austin"/>
  </r>
  <r>
    <n v="7898"/>
    <x v="225"/>
    <s v="Kaylee"/>
    <x v="0"/>
    <n v="454000"/>
    <x v="4"/>
    <x v="1"/>
    <n v="39000"/>
    <s v="DoubleÂ Overhead Camshaft"/>
    <s v="Auto"/>
    <x v="1"/>
    <s v="3000GT"/>
    <n v="605047114"/>
    <s v="Sedan"/>
    <n v="8679441"/>
    <s v="Austin"/>
  </r>
  <r>
    <n v="7907"/>
    <x v="226"/>
    <s v="Madeline"/>
    <x v="0"/>
    <n v="606000"/>
    <x v="1"/>
    <x v="1"/>
    <n v="16000"/>
    <s v="Overhead Camshaft"/>
    <s v="Manual"/>
    <x v="1"/>
    <s v="Montero"/>
    <n v="787587841"/>
    <s v="SUV"/>
    <n v="6738353"/>
    <s v="Austin"/>
  </r>
  <r>
    <n v="7915"/>
    <x v="227"/>
    <s v="Omar"/>
    <x v="0"/>
    <n v="1040000"/>
    <x v="1"/>
    <x v="12"/>
    <n v="34001"/>
    <s v="Overhead Camshaft"/>
    <s v="Manual"/>
    <x v="2"/>
    <s v="Aurora"/>
    <n v="787587841"/>
    <s v="Passenger"/>
    <n v="7473740"/>
    <s v="Austin"/>
  </r>
  <r>
    <n v="7924"/>
    <x v="227"/>
    <s v="Ashley"/>
    <x v="0"/>
    <n v="13500"/>
    <x v="6"/>
    <x v="19"/>
    <n v="25000"/>
    <s v="Overhead Camshaft"/>
    <s v="Manual"/>
    <x v="2"/>
    <s v="S80"/>
    <n v="787587841"/>
    <s v="Sedan"/>
    <n v="7046933"/>
    <s v="Austin"/>
  </r>
  <r>
    <n v="7927"/>
    <x v="227"/>
    <s v="Ava"/>
    <x v="0"/>
    <n v="675000"/>
    <x v="2"/>
    <x v="13"/>
    <n v="57000"/>
    <s v="DoubleÂ Overhead Camshaft"/>
    <s v="Auto"/>
    <x v="2"/>
    <s v="Ram Pickup"/>
    <n v="787587841"/>
    <s v="Hardtop"/>
    <n v="7177735"/>
    <s v="Austin"/>
  </r>
  <r>
    <n v="7934"/>
    <x v="227"/>
    <s v="Neo"/>
    <x v="0"/>
    <n v="1260000"/>
    <x v="6"/>
    <x v="1"/>
    <n v="29001"/>
    <s v="Overhead Camshaft"/>
    <s v="Manual"/>
    <x v="2"/>
    <s v="Montero Sport"/>
    <n v="787587841"/>
    <s v="Hardtop"/>
    <n v="8193695"/>
    <s v="Austin"/>
  </r>
  <r>
    <n v="7937"/>
    <x v="227"/>
    <s v="Margaux"/>
    <x v="1"/>
    <n v="686000"/>
    <x v="11"/>
    <x v="19"/>
    <n v="26001"/>
    <s v="DoubleÂ Overhead Camshaft"/>
    <s v="Auto"/>
    <x v="1"/>
    <s v="S70"/>
    <n v="852573102"/>
    <s v="Hardtop"/>
    <n v="6628223"/>
    <s v="Austin"/>
  </r>
  <r>
    <n v="7940"/>
    <x v="227"/>
    <s v="Andrea"/>
    <x v="1"/>
    <n v="550000"/>
    <x v="9"/>
    <x v="9"/>
    <n v="26001"/>
    <s v="Overhead Camshaft"/>
    <s v="Manual"/>
    <x v="0"/>
    <s v="SL-Class"/>
    <n v="852573102"/>
    <s v="Hardtop"/>
    <n v="7892920"/>
    <s v="Austin"/>
  </r>
  <r>
    <n v="7941"/>
    <x v="227"/>
    <s v="Nolan"/>
    <x v="0"/>
    <n v="13500"/>
    <x v="2"/>
    <x v="6"/>
    <n v="21001"/>
    <s v="DoubleÂ Overhead Camshaft"/>
    <s v="Auto"/>
    <x v="2"/>
    <s v="Altima"/>
    <n v="787587841"/>
    <s v="Hatchback"/>
    <n v="6098109"/>
    <s v="Austin"/>
  </r>
  <r>
    <n v="7943"/>
    <x v="227"/>
    <s v="Mallaury"/>
    <x v="1"/>
    <n v="795000"/>
    <x v="2"/>
    <x v="25"/>
    <n v="22001"/>
    <s v="DoubleÂ Overhead Camshaft"/>
    <s v="Auto"/>
    <x v="2"/>
    <s v="Carrera Coupe"/>
    <n v="787587841"/>
    <s v="Hardtop"/>
    <n v="7410412"/>
    <s v="Austin"/>
  </r>
  <r>
    <n v="7947"/>
    <x v="227"/>
    <s v="Malak"/>
    <x v="0"/>
    <n v="900000"/>
    <x v="2"/>
    <x v="24"/>
    <n v="25000"/>
    <s v="DoubleÂ Overhead Camshaft"/>
    <s v="Auto"/>
    <x v="2"/>
    <s v="SW"/>
    <n v="787587841"/>
    <s v="Passenger"/>
    <n v="8135694"/>
    <s v="Austin"/>
  </r>
  <r>
    <n v="7954"/>
    <x v="227"/>
    <s v="Mariam"/>
    <x v="0"/>
    <n v="620000"/>
    <x v="1"/>
    <x v="18"/>
    <n v="9000"/>
    <s v="DoubleÂ Overhead Camshaft"/>
    <s v="Auto"/>
    <x v="1"/>
    <s v="Passat"/>
    <n v="787587841"/>
    <s v="Hatchback"/>
    <n v="8715951"/>
    <s v="Austin"/>
  </r>
  <r>
    <n v="7957"/>
    <x v="227"/>
    <s v="Keyla"/>
    <x v="0"/>
    <n v="950000"/>
    <x v="22"/>
    <x v="19"/>
    <n v="25000"/>
    <s v="Overhead Camshaft"/>
    <s v="Manual"/>
    <x v="2"/>
    <s v="S80"/>
    <n v="605047114"/>
    <s v="Sedan"/>
    <n v="6337644"/>
    <s v="Austin"/>
  </r>
  <r>
    <n v="7966"/>
    <x v="228"/>
    <s v="Peter"/>
    <x v="1"/>
    <n v="1305000"/>
    <x v="0"/>
    <x v="10"/>
    <n v="42501"/>
    <s v="DoubleÂ Overhead Camshaft"/>
    <s v="Auto"/>
    <x v="0"/>
    <s v="Explorer"/>
    <n v="787587841"/>
    <s v="Hatchback"/>
    <n v="7248115"/>
    <s v="Austin"/>
  </r>
  <r>
    <n v="7972"/>
    <x v="228"/>
    <s v="Ricardo"/>
    <x v="1"/>
    <n v="1300000"/>
    <x v="7"/>
    <x v="3"/>
    <n v="49000"/>
    <s v="DoubleÂ Overhead Camshaft"/>
    <s v="Auto"/>
    <x v="1"/>
    <s v="I30"/>
    <n v="852573102"/>
    <s v="Hatchback"/>
    <n v="7829096"/>
    <s v="Austin"/>
  </r>
  <r>
    <n v="7973"/>
    <x v="228"/>
    <s v="Richard"/>
    <x v="0"/>
    <n v="950000"/>
    <x v="6"/>
    <x v="24"/>
    <n v="18000"/>
    <s v="DoubleÂ Overhead Camshaft"/>
    <s v="Auto"/>
    <x v="0"/>
    <s v="LW"/>
    <n v="787587841"/>
    <s v="Hatchback"/>
    <n v="8700357"/>
    <s v="Austin"/>
  </r>
  <r>
    <n v="7980"/>
    <x v="228"/>
    <s v="Royce"/>
    <x v="1"/>
    <n v="1200000"/>
    <x v="2"/>
    <x v="17"/>
    <n v="21000"/>
    <s v="Overhead Camshaft"/>
    <s v="Manual"/>
    <x v="1"/>
    <s v="528i"/>
    <n v="787587841"/>
    <s v="SUV"/>
    <n v="6991797"/>
    <s v="Austin"/>
  </r>
  <r>
    <n v="7986"/>
    <x v="228"/>
    <s v="Sebastian"/>
    <x v="0"/>
    <n v="870000"/>
    <x v="11"/>
    <x v="7"/>
    <n v="12000"/>
    <s v="Overhead Camshaft"/>
    <s v="Manual"/>
    <x v="0"/>
    <s v="A4"/>
    <n v="852573102"/>
    <s v="Hatchback"/>
    <n v="7533386"/>
    <s v="Austin"/>
  </r>
  <r>
    <n v="7992"/>
    <x v="228"/>
    <s v="Briana"/>
    <x v="0"/>
    <n v="13500"/>
    <x v="1"/>
    <x v="12"/>
    <n v="60000"/>
    <s v="DoubleÂ Overhead Camshaft"/>
    <s v="Auto"/>
    <x v="1"/>
    <s v="Silhouette"/>
    <n v="787587841"/>
    <s v="Sedan"/>
    <n v="7661412"/>
    <s v="Austin"/>
  </r>
  <r>
    <n v="7995"/>
    <x v="228"/>
    <s v="Britney"/>
    <x v="0"/>
    <n v="13500"/>
    <x v="2"/>
    <x v="21"/>
    <n v="19000"/>
    <s v="DoubleÂ Overhead Camshaft"/>
    <s v="Auto"/>
    <x v="2"/>
    <s v="Grand Am"/>
    <n v="787587841"/>
    <s v="SUV"/>
    <n v="8542015"/>
    <s v="Austin"/>
  </r>
  <r>
    <n v="7999"/>
    <x v="228"/>
    <s v="Rodrigo"/>
    <x v="0"/>
    <n v="550000"/>
    <x v="1"/>
    <x v="1"/>
    <n v="45001"/>
    <s v="DoubleÂ Overhead Camshaft"/>
    <s v="Auto"/>
    <x v="1"/>
    <s v="Montero Sport"/>
    <n v="787587841"/>
    <s v="Hardtop"/>
    <n v="7863597"/>
    <s v="Austin"/>
  </r>
  <r>
    <n v="8002"/>
    <x v="228"/>
    <s v="Caroline"/>
    <x v="0"/>
    <n v="940000"/>
    <x v="1"/>
    <x v="5"/>
    <n v="21001"/>
    <s v="DoubleÂ Overhead Camshaft"/>
    <s v="Auto"/>
    <x v="1"/>
    <s v="Impala"/>
    <n v="787587841"/>
    <s v="Hatchback"/>
    <n v="6402063"/>
    <s v="Austin"/>
  </r>
  <r>
    <n v="8012"/>
    <x v="228"/>
    <s v="Patrick"/>
    <x v="0"/>
    <n v="1015000"/>
    <x v="1"/>
    <x v="10"/>
    <n v="41500"/>
    <s v="DoubleÂ Overhead Camshaft"/>
    <s v="Auto"/>
    <x v="2"/>
    <s v="Explorer"/>
    <n v="787587841"/>
    <s v="Hatchback"/>
    <n v="7704426"/>
    <s v="Austin"/>
  </r>
  <r>
    <n v="8015"/>
    <x v="228"/>
    <s v="Philip"/>
    <x v="0"/>
    <n v="630000"/>
    <x v="2"/>
    <x v="14"/>
    <n v="69001"/>
    <s v="Overhead Camshaft"/>
    <s v="Manual"/>
    <x v="1"/>
    <s v="LS400"/>
    <n v="787587841"/>
    <s v="Sedan"/>
    <n v="7551167"/>
    <s v="Austin"/>
  </r>
  <r>
    <n v="8022"/>
    <x v="228"/>
    <s v="Reed"/>
    <x v="0"/>
    <n v="13500"/>
    <x v="1"/>
    <x v="13"/>
    <n v="60000"/>
    <s v="DoubleÂ Overhead Camshaft"/>
    <s v="Auto"/>
    <x v="1"/>
    <s v="Ram Van"/>
    <n v="787587841"/>
    <s v="Hatchback"/>
    <n v="8876217"/>
    <s v="Austin"/>
  </r>
  <r>
    <n v="8035"/>
    <x v="228"/>
    <s v="Mia"/>
    <x v="0"/>
    <n v="770000"/>
    <x v="0"/>
    <x v="8"/>
    <n v="14000"/>
    <s v="Overhead Camshaft"/>
    <s v="Manual"/>
    <x v="0"/>
    <s v="Villager"/>
    <n v="787587841"/>
    <s v="Passenger"/>
    <n v="7796252"/>
    <s v="Austin"/>
  </r>
  <r>
    <n v="8042"/>
    <x v="228"/>
    <s v="Mindy"/>
    <x v="0"/>
    <n v="495000"/>
    <x v="6"/>
    <x v="6"/>
    <n v="53000"/>
    <s v="Overhead Camshaft"/>
    <s v="Manual"/>
    <x v="1"/>
    <s v="Frontier"/>
    <n v="787587841"/>
    <s v="Hatchback"/>
    <n v="6970535"/>
    <s v="Austin"/>
  </r>
  <r>
    <n v="8049"/>
    <x v="228"/>
    <s v="Mushka"/>
    <x v="0"/>
    <n v="706000"/>
    <x v="2"/>
    <x v="10"/>
    <n v="13000"/>
    <s v="Overhead Camshaft"/>
    <s v="Manual"/>
    <x v="2"/>
    <s v="F-Series"/>
    <n v="787587841"/>
    <s v="Passenger"/>
    <n v="7216665"/>
    <s v="Austin"/>
  </r>
  <r>
    <n v="8055"/>
    <x v="228"/>
    <s v="Leyla"/>
    <x v="0"/>
    <n v="13500"/>
    <x v="19"/>
    <x v="17"/>
    <n v="21000"/>
    <s v="Overhead Camshaft"/>
    <s v="Manual"/>
    <x v="2"/>
    <s v="323i"/>
    <n v="605047114"/>
    <s v="Hatchback"/>
    <n v="7278488"/>
    <s v="Austin"/>
  </r>
  <r>
    <n v="8058"/>
    <x v="228"/>
    <s v="Liliana"/>
    <x v="0"/>
    <n v="13500"/>
    <x v="5"/>
    <x v="15"/>
    <n v="60000"/>
    <s v="DoubleÂ Overhead Camshaft"/>
    <s v="Auto"/>
    <x v="1"/>
    <s v="Eldorado"/>
    <n v="535469427"/>
    <s v="Passenger"/>
    <n v="8008698"/>
    <s v="Austin"/>
  </r>
  <r>
    <n v="8065"/>
    <x v="228"/>
    <s v="London"/>
    <x v="0"/>
    <n v="780000"/>
    <x v="17"/>
    <x v="15"/>
    <n v="31000"/>
    <s v="Overhead Camshaft"/>
    <s v="Manual"/>
    <x v="2"/>
    <s v="Eldorado"/>
    <n v="535469427"/>
    <s v="Passenger"/>
    <n v="6199538"/>
    <s v="Austin"/>
  </r>
  <r>
    <n v="8071"/>
    <x v="229"/>
    <s v="Sergio"/>
    <x v="0"/>
    <n v="13500"/>
    <x v="1"/>
    <x v="5"/>
    <n v="22000"/>
    <s v="Overhead Camshaft"/>
    <s v="Manual"/>
    <x v="0"/>
    <s v="Prizm"/>
    <n v="787587841"/>
    <s v="Hatchback"/>
    <n v="7855189"/>
    <s v="Austin"/>
  </r>
  <r>
    <n v="8074"/>
    <x v="229"/>
    <s v="Stephen"/>
    <x v="0"/>
    <n v="1160000"/>
    <x v="2"/>
    <x v="9"/>
    <n v="22000"/>
    <s v="Overhead Camshaft"/>
    <s v="Manual"/>
    <x v="1"/>
    <s v="CL500"/>
    <n v="787587841"/>
    <s v="SUV"/>
    <n v="8415193"/>
    <s v="Austin"/>
  </r>
  <r>
    <n v="8081"/>
    <x v="229"/>
    <s v="Travis"/>
    <x v="0"/>
    <n v="790000"/>
    <x v="1"/>
    <x v="19"/>
    <n v="22000"/>
    <s v="Overhead Camshaft"/>
    <s v="Manual"/>
    <x v="1"/>
    <s v="S70"/>
    <n v="787587841"/>
    <s v="Hatchback"/>
    <n v="8513659"/>
    <s v="Austin"/>
  </r>
  <r>
    <n v="8084"/>
    <x v="229"/>
    <s v="Victoria"/>
    <x v="0"/>
    <n v="1550000"/>
    <x v="3"/>
    <x v="3"/>
    <n v="22000"/>
    <s v="Overhead Camshaft"/>
    <s v="Manual"/>
    <x v="2"/>
    <s v="I30"/>
    <n v="852573102"/>
    <s v="Hardtop"/>
    <n v="6573090"/>
    <s v="Austin"/>
  </r>
  <r>
    <n v="8085"/>
    <x v="229"/>
    <s v="Violet"/>
    <x v="0"/>
    <n v="361000"/>
    <x v="0"/>
    <x v="5"/>
    <n v="27000"/>
    <s v="Overhead Camshaft"/>
    <s v="Manual"/>
    <x v="1"/>
    <s v="Prizm"/>
    <n v="787587841"/>
    <s v="Hardtop"/>
    <n v="8795588"/>
    <s v="Austin"/>
  </r>
  <r>
    <n v="8087"/>
    <x v="229"/>
    <s v="Ivan"/>
    <x v="0"/>
    <n v="1150000"/>
    <x v="9"/>
    <x v="13"/>
    <n v="23000"/>
    <s v="DoubleÂ Overhead Camshaft"/>
    <s v="Auto"/>
    <x v="1"/>
    <s v="Caravan"/>
    <n v="852573102"/>
    <s v="Hardtop"/>
    <n v="8373115"/>
    <s v="Austin"/>
  </r>
  <r>
    <n v="8092"/>
    <x v="229"/>
    <s v="Destiny"/>
    <x v="0"/>
    <n v="767000"/>
    <x v="6"/>
    <x v="12"/>
    <n v="60001"/>
    <s v="DoubleÂ Overhead Camshaft"/>
    <s v="Auto"/>
    <x v="1"/>
    <s v="Silhouette"/>
    <n v="787587841"/>
    <s v="Sedan"/>
    <n v="7761532"/>
    <s v="Austin"/>
  </r>
  <r>
    <n v="8096"/>
    <x v="229"/>
    <s v="Chance"/>
    <x v="0"/>
    <n v="13500"/>
    <x v="0"/>
    <x v="14"/>
    <n v="27000"/>
    <s v="DoubleÂ Overhead Camshaft"/>
    <s v="Auto"/>
    <x v="0"/>
    <s v="ES300"/>
    <n v="787587841"/>
    <s v="Hardtop"/>
    <n v="6108058"/>
    <s v="Austin"/>
  </r>
  <r>
    <n v="8097"/>
    <x v="229"/>
    <s v="Rowan"/>
    <x v="0"/>
    <n v="13500"/>
    <x v="0"/>
    <x v="10"/>
    <n v="22000"/>
    <s v="Overhead Camshaft"/>
    <s v="Manual"/>
    <x v="2"/>
    <s v="Expedition"/>
    <n v="787587841"/>
    <s v="SUV"/>
    <n v="6343378"/>
    <s v="Austin"/>
  </r>
  <r>
    <n v="8100"/>
    <x v="229"/>
    <s v="Mathieu"/>
    <x v="0"/>
    <n v="718000"/>
    <x v="1"/>
    <x v="8"/>
    <n v="21001"/>
    <s v="DoubleÂ Overhead Camshaft"/>
    <s v="Auto"/>
    <x v="0"/>
    <s v="Mountaineer"/>
    <n v="787587841"/>
    <s v="Hardtop"/>
    <n v="7127274"/>
    <s v="Austin"/>
  </r>
  <r>
    <n v="8102"/>
    <x v="229"/>
    <s v="Clemence"/>
    <x v="0"/>
    <n v="13500"/>
    <x v="1"/>
    <x v="20"/>
    <n v="13001"/>
    <s v="Overhead Camshaft"/>
    <s v="Manual"/>
    <x v="0"/>
    <s v="Passport"/>
    <n v="787587841"/>
    <s v="Hardtop"/>
    <n v="6059264"/>
    <s v="Austin"/>
  </r>
  <r>
    <n v="8104"/>
    <x v="229"/>
    <s v="Santino"/>
    <x v="0"/>
    <n v="655000"/>
    <x v="6"/>
    <x v="20"/>
    <n v="22000"/>
    <s v="DoubleÂ Overhead Camshaft"/>
    <s v="Auto"/>
    <x v="0"/>
    <s v="CR-V"/>
    <n v="787587841"/>
    <s v="SUV"/>
    <n v="8282910"/>
    <s v="Austin"/>
  </r>
  <r>
    <n v="8116"/>
    <x v="229"/>
    <s v="Nina"/>
    <x v="1"/>
    <n v="725000"/>
    <x v="1"/>
    <x v="16"/>
    <n v="71000"/>
    <s v="Overhead Camshaft"/>
    <s v="Manual"/>
    <x v="2"/>
    <s v="Prowler"/>
    <n v="787587841"/>
    <s v="Hatchback"/>
    <n v="6009477"/>
    <s v="Austin"/>
  </r>
  <r>
    <n v="8119"/>
    <x v="229"/>
    <s v="Norah"/>
    <x v="0"/>
    <n v="13500"/>
    <x v="2"/>
    <x v="7"/>
    <n v="24000"/>
    <s v="Overhead Camshaft"/>
    <s v="Manual"/>
    <x v="0"/>
    <s v="A6"/>
    <n v="787587841"/>
    <s v="SUV"/>
    <n v="6972352"/>
    <s v="Austin"/>
  </r>
  <r>
    <n v="8124"/>
    <x v="229"/>
    <s v="Madelyn"/>
    <x v="0"/>
    <n v="652500"/>
    <x v="4"/>
    <x v="12"/>
    <n v="15500"/>
    <s v="Overhead Camshaft"/>
    <s v="Manual"/>
    <x v="0"/>
    <s v="Silhouette"/>
    <n v="605047114"/>
    <s v="Sedan"/>
    <n v="6881445"/>
    <s v="Austin"/>
  </r>
  <r>
    <n v="8131"/>
    <x v="229"/>
    <s v="Mariana"/>
    <x v="0"/>
    <n v="13500"/>
    <x v="22"/>
    <x v="18"/>
    <n v="27000"/>
    <s v="Overhead Camshaft"/>
    <s v="Manual"/>
    <x v="0"/>
    <s v="Passat"/>
    <n v="605047114"/>
    <s v="Hatchback"/>
    <n v="6198564"/>
    <s v="Austin"/>
  </r>
  <r>
    <n v="8140"/>
    <x v="230"/>
    <s v="Wilson"/>
    <x v="0"/>
    <n v="1560000"/>
    <x v="0"/>
    <x v="16"/>
    <n v="16001"/>
    <s v="Overhead Camshaft"/>
    <s v="Manual"/>
    <x v="0"/>
    <s v="Prowler"/>
    <n v="787587841"/>
    <s v="Hatchback"/>
    <n v="7912785"/>
    <s v="Austin"/>
  </r>
  <r>
    <n v="8153"/>
    <x v="230"/>
    <s v="Shea"/>
    <x v="0"/>
    <n v="680000"/>
    <x v="2"/>
    <x v="25"/>
    <n v="18000"/>
    <s v="DoubleÂ Overhead Camshaft"/>
    <s v="Auto"/>
    <x v="0"/>
    <s v="Carrera Cabrio"/>
    <n v="787587841"/>
    <s v="Passenger"/>
    <n v="7442657"/>
    <s v="Austin"/>
  </r>
  <r>
    <n v="8163"/>
    <x v="230"/>
    <s v="Pessy"/>
    <x v="0"/>
    <n v="13500"/>
    <x v="1"/>
    <x v="22"/>
    <n v="19000"/>
    <s v="DoubleÂ Overhead Camshaft"/>
    <s v="Auto"/>
    <x v="2"/>
    <s v="Wrangler"/>
    <n v="787587841"/>
    <s v="Hatchback"/>
    <n v="8506064"/>
    <s v="Austin"/>
  </r>
  <r>
    <n v="8170"/>
    <x v="230"/>
    <s v="Melina"/>
    <x v="0"/>
    <n v="13500"/>
    <x v="23"/>
    <x v="26"/>
    <n v="27000"/>
    <s v="DoubleÂ Overhead Camshaft"/>
    <s v="Auto"/>
    <x v="0"/>
    <s v="Navigator"/>
    <n v="605047114"/>
    <s v="Sedan"/>
    <n v="6416380"/>
    <s v="Austin"/>
  </r>
  <r>
    <n v="8179"/>
    <x v="231"/>
    <s v="Yariel"/>
    <x v="0"/>
    <n v="948000"/>
    <x v="6"/>
    <x v="18"/>
    <n v="21001"/>
    <s v="DoubleÂ Overhead Camshaft"/>
    <s v="Auto"/>
    <x v="1"/>
    <s v="Passat"/>
    <n v="787587841"/>
    <s v="Hatchback"/>
    <n v="8436275"/>
    <s v="Austin"/>
  </r>
  <r>
    <n v="8186"/>
    <x v="231"/>
    <s v="Adrian"/>
    <x v="0"/>
    <n v="1400000"/>
    <x v="2"/>
    <x v="15"/>
    <n v="29001"/>
    <s v="Overhead Camshaft"/>
    <s v="Manual"/>
    <x v="1"/>
    <s v="Eldorado"/>
    <n v="787587841"/>
    <s v="Passenger"/>
    <n v="6858944"/>
    <s v="Austin"/>
  </r>
  <r>
    <n v="8191"/>
    <x v="231"/>
    <s v="Nina"/>
    <x v="0"/>
    <n v="830000"/>
    <x v="11"/>
    <x v="5"/>
    <n v="22001"/>
    <s v="Overhead Camshaft"/>
    <s v="Manual"/>
    <x v="2"/>
    <s v="Prizm"/>
    <n v="852573102"/>
    <s v="Hardtop"/>
    <n v="7581899"/>
    <s v="Austin"/>
  </r>
  <r>
    <n v="8192"/>
    <x v="231"/>
    <s v="Ezequiel"/>
    <x v="0"/>
    <n v="2360000"/>
    <x v="2"/>
    <x v="22"/>
    <n v="15001"/>
    <s v="Overhead Camshaft"/>
    <s v="Manual"/>
    <x v="0"/>
    <s v="Grand Cherokee"/>
    <n v="787587841"/>
    <s v="SUV"/>
    <n v="6282568"/>
    <s v="Austin"/>
  </r>
  <r>
    <n v="8193"/>
    <x v="231"/>
    <s v="Toby"/>
    <x v="0"/>
    <n v="960000"/>
    <x v="2"/>
    <x v="6"/>
    <n v="69000"/>
    <s v="Overhead Camshaft"/>
    <s v="Manual"/>
    <x v="1"/>
    <s v="Pathfinder"/>
    <n v="787587841"/>
    <s v="Hardtop"/>
    <n v="8994541"/>
    <s v="Austin"/>
  </r>
  <r>
    <n v="8199"/>
    <x v="231"/>
    <s v="Freddy"/>
    <x v="0"/>
    <n v="13500"/>
    <x v="1"/>
    <x v="17"/>
    <n v="21001"/>
    <s v="Overhead Camshaft"/>
    <s v="Manual"/>
    <x v="1"/>
    <s v="528i"/>
    <n v="787587841"/>
    <s v="SUV"/>
    <n v="8007353"/>
    <s v="Austin"/>
  </r>
  <r>
    <n v="8200"/>
    <x v="231"/>
    <s v="Shmiel"/>
    <x v="0"/>
    <n v="13500"/>
    <x v="1"/>
    <x v="15"/>
    <n v="22000"/>
    <s v="DoubleÂ Overhead Camshaft"/>
    <s v="Auto"/>
    <x v="2"/>
    <s v="DeVille"/>
    <n v="787587841"/>
    <s v="SUV"/>
    <n v="6475207"/>
    <s v="Austin"/>
  </r>
  <r>
    <n v="8203"/>
    <x v="231"/>
    <s v="Sholom"/>
    <x v="0"/>
    <n v="470000"/>
    <x v="2"/>
    <x v="4"/>
    <n v="61000"/>
    <s v="DoubleÂ Overhead Camshaft"/>
    <s v="Auto"/>
    <x v="1"/>
    <s v="Park Avenue"/>
    <n v="787587841"/>
    <s v="Hatchback"/>
    <n v="8009215"/>
    <s v="Austin"/>
  </r>
  <r>
    <n v="8208"/>
    <x v="231"/>
    <s v="Alexandre"/>
    <x v="0"/>
    <n v="1100000"/>
    <x v="6"/>
    <x v="10"/>
    <n v="49001"/>
    <s v="Overhead Camshaft"/>
    <s v="Manual"/>
    <x v="1"/>
    <s v="Focus"/>
    <n v="787587841"/>
    <s v="Hardtop"/>
    <n v="7632319"/>
    <s v="Austin"/>
  </r>
  <r>
    <n v="8210"/>
    <x v="231"/>
    <s v="Spencer"/>
    <x v="0"/>
    <n v="582500"/>
    <x v="1"/>
    <x v="11"/>
    <n v="16500"/>
    <s v="DoubleÂ Overhead Camshaft"/>
    <s v="Auto"/>
    <x v="2"/>
    <s v="300M"/>
    <n v="787587841"/>
    <s v="SUV"/>
    <n v="7264613"/>
    <s v="Austin"/>
  </r>
  <r>
    <n v="8214"/>
    <x v="231"/>
    <s v="Nicolas"/>
    <x v="0"/>
    <n v="13500"/>
    <x v="0"/>
    <x v="9"/>
    <n v="21000"/>
    <s v="Overhead Camshaft"/>
    <s v="Manual"/>
    <x v="2"/>
    <s v="S-Class"/>
    <n v="787587841"/>
    <s v="SUV"/>
    <n v="6225958"/>
    <s v="Austin"/>
  </r>
  <r>
    <n v="8221"/>
    <x v="231"/>
    <s v="Orion"/>
    <x v="0"/>
    <n v="600800"/>
    <x v="6"/>
    <x v="11"/>
    <n v="26800"/>
    <s v="Overhead Camshaft"/>
    <s v="Manual"/>
    <x v="0"/>
    <s v="Sebring Coupe"/>
    <n v="787587841"/>
    <s v="Sedan"/>
    <n v="8835740"/>
    <s v="Austin"/>
  </r>
  <r>
    <n v="8231"/>
    <x v="231"/>
    <s v="Camille"/>
    <x v="0"/>
    <n v="13500"/>
    <x v="2"/>
    <x v="6"/>
    <n v="46000"/>
    <s v="DoubleÂ Overhead Camshaft"/>
    <s v="Auto"/>
    <x v="0"/>
    <s v="Pathfinder"/>
    <n v="787587841"/>
    <s v="Hardtop"/>
    <n v="7932701"/>
    <s v="Austin"/>
  </r>
  <r>
    <n v="8235"/>
    <x v="231"/>
    <s v="Nathaly"/>
    <x v="0"/>
    <n v="750000"/>
    <x v="17"/>
    <x v="5"/>
    <n v="10000"/>
    <s v="Overhead Camshaft"/>
    <s v="Manual"/>
    <x v="1"/>
    <s v="Lumina"/>
    <n v="535469427"/>
    <s v="Passenger"/>
    <n v="8001931"/>
    <s v="Austin"/>
  </r>
  <r>
    <n v="8241"/>
    <x v="232"/>
    <s v="Alan"/>
    <x v="0"/>
    <n v="1506000"/>
    <x v="1"/>
    <x v="24"/>
    <n v="33600"/>
    <s v="DoubleÂ Overhead Camshaft"/>
    <s v="Auto"/>
    <x v="1"/>
    <s v="SC"/>
    <n v="787587841"/>
    <s v="Hatchback"/>
    <n v="7940298"/>
    <s v="Austin"/>
  </r>
  <r>
    <n v="8243"/>
    <x v="232"/>
    <s v="Alec"/>
    <x v="0"/>
    <n v="13500"/>
    <x v="9"/>
    <x v="13"/>
    <n v="19000"/>
    <s v="Overhead Camshaft"/>
    <s v="Manual"/>
    <x v="2"/>
    <s v="Neon"/>
    <n v="852573102"/>
    <s v="Hatchback"/>
    <n v="8932363"/>
    <s v="Austin"/>
  </r>
  <r>
    <n v="8244"/>
    <x v="232"/>
    <s v="Alex"/>
    <x v="0"/>
    <n v="340000"/>
    <x v="2"/>
    <x v="18"/>
    <n v="24000"/>
    <s v="Overhead Camshaft"/>
    <s v="Manual"/>
    <x v="2"/>
    <s v="Jetta"/>
    <n v="787587841"/>
    <s v="Passenger"/>
    <n v="8285503"/>
    <s v="Austin"/>
  </r>
  <r>
    <n v="8247"/>
    <x v="232"/>
    <s v="William"/>
    <x v="0"/>
    <n v="899000"/>
    <x v="9"/>
    <x v="19"/>
    <n v="22000"/>
    <s v="Overhead Camshaft"/>
    <s v="Manual"/>
    <x v="1"/>
    <s v="S70"/>
    <n v="852573102"/>
    <s v="Hardtop"/>
    <n v="8135899"/>
    <s v="Austin"/>
  </r>
  <r>
    <n v="8250"/>
    <x v="232"/>
    <s v="Tenzin"/>
    <x v="1"/>
    <n v="806000"/>
    <x v="1"/>
    <x v="9"/>
    <n v="25000"/>
    <s v="Overhead Camshaft"/>
    <s v="Manual"/>
    <x v="2"/>
    <s v="M-Class"/>
    <n v="787587841"/>
    <s v="Hardtop"/>
    <n v="7046825"/>
    <s v="Austin"/>
  </r>
  <r>
    <n v="8253"/>
    <x v="232"/>
    <s v="Gustavo"/>
    <x v="1"/>
    <n v="1250000"/>
    <x v="0"/>
    <x v="10"/>
    <n v="11001"/>
    <s v="Overhead Camshaft"/>
    <s v="Manual"/>
    <x v="1"/>
    <s v="Escort"/>
    <n v="787587841"/>
    <s v="Passenger"/>
    <n v="7700048"/>
    <s v="Austin"/>
  </r>
  <r>
    <n v="8263"/>
    <x v="232"/>
    <s v="Alexandra"/>
    <x v="0"/>
    <n v="340000"/>
    <x v="0"/>
    <x v="6"/>
    <n v="29000"/>
    <s v="Overhead Camshaft"/>
    <s v="Manual"/>
    <x v="2"/>
    <s v="Maxima"/>
    <n v="787587841"/>
    <s v="Sedan"/>
    <n v="8894167"/>
    <s v="Austin"/>
  </r>
  <r>
    <n v="8273"/>
    <x v="232"/>
    <s v="Peter"/>
    <x v="0"/>
    <n v="316000"/>
    <x v="2"/>
    <x v="20"/>
    <n v="43000"/>
    <s v="Overhead Camshaft"/>
    <s v="Manual"/>
    <x v="1"/>
    <s v="Civic"/>
    <n v="787587841"/>
    <s v="Hatchback"/>
    <n v="8956067"/>
    <s v="Austin"/>
  </r>
  <r>
    <n v="8286"/>
    <x v="232"/>
    <s v="Olivia"/>
    <x v="0"/>
    <n v="1000000"/>
    <x v="4"/>
    <x v="10"/>
    <n v="14000"/>
    <s v="Overhead Camshaft"/>
    <s v="Manual"/>
    <x v="0"/>
    <s v="Expedition"/>
    <n v="605047114"/>
    <s v="SUV"/>
    <n v="6619117"/>
    <s v="Austin"/>
  </r>
  <r>
    <n v="8289"/>
    <x v="232"/>
    <s v="Manon"/>
    <x v="0"/>
    <n v="990000"/>
    <x v="1"/>
    <x v="13"/>
    <n v="39000"/>
    <s v="DoubleÂ Overhead Camshaft"/>
    <s v="Auto"/>
    <x v="2"/>
    <s v="Ram Pickup"/>
    <n v="787587841"/>
    <s v="Hardtop"/>
    <n v="8332277"/>
    <s v="Austin"/>
  </r>
  <r>
    <n v="8297"/>
    <x v="233"/>
    <s v="Isaac"/>
    <x v="0"/>
    <n v="13500"/>
    <x v="6"/>
    <x v="14"/>
    <n v="69001"/>
    <s v="Overhead Camshaft"/>
    <s v="Manual"/>
    <x v="1"/>
    <s v="LS400"/>
    <n v="787587841"/>
    <s v="Sedan"/>
    <n v="7979460"/>
    <s v="Austin"/>
  </r>
  <r>
    <n v="8300"/>
    <x v="233"/>
    <s v="Amanda"/>
    <x v="0"/>
    <n v="730000"/>
    <x v="6"/>
    <x v="18"/>
    <n v="16001"/>
    <s v="DoubleÂ Overhead Camshaft"/>
    <s v="Auto"/>
    <x v="2"/>
    <s v="Jetta"/>
    <n v="787587841"/>
    <s v="Passenger"/>
    <n v="7969199"/>
    <s v="Austin"/>
  </r>
  <r>
    <n v="8303"/>
    <x v="233"/>
    <s v="Rayan"/>
    <x v="1"/>
    <n v="13500"/>
    <x v="1"/>
    <x v="11"/>
    <n v="51000"/>
    <s v="Overhead Camshaft"/>
    <s v="Manual"/>
    <x v="1"/>
    <s v="LHS"/>
    <n v="787587841"/>
    <s v="Hatchback"/>
    <n v="6259611"/>
    <s v="Austin"/>
  </r>
  <r>
    <n v="8306"/>
    <x v="233"/>
    <s v="Rhys"/>
    <x v="0"/>
    <n v="835500"/>
    <x v="2"/>
    <x v="18"/>
    <n v="69500"/>
    <s v="DoubleÂ Overhead Camshaft"/>
    <s v="Auto"/>
    <x v="2"/>
    <s v="Jetta"/>
    <n v="787587841"/>
    <s v="Passenger"/>
    <n v="6945812"/>
    <s v="Austin"/>
  </r>
  <r>
    <n v="8309"/>
    <x v="233"/>
    <s v="Rebecca"/>
    <x v="0"/>
    <n v="2710000"/>
    <x v="22"/>
    <x v="18"/>
    <n v="33000"/>
    <s v="DoubleÂ Overhead Camshaft"/>
    <s v="Auto"/>
    <x v="2"/>
    <s v="Jetta"/>
    <n v="605047114"/>
    <s v="Passenger"/>
    <n v="7932759"/>
    <s v="Austin"/>
  </r>
  <r>
    <n v="8311"/>
    <x v="234"/>
    <s v="Angelo"/>
    <x v="0"/>
    <n v="1430000"/>
    <x v="1"/>
    <x v="5"/>
    <n v="57001"/>
    <s v="Overhead Camshaft"/>
    <s v="Manual"/>
    <x v="0"/>
    <s v="Malibu"/>
    <n v="787587841"/>
    <s v="Hatchback"/>
    <n v="8503445"/>
    <s v="Austin"/>
  </r>
  <r>
    <n v="8318"/>
    <x v="234"/>
    <s v="Aryeh"/>
    <x v="0"/>
    <n v="13500"/>
    <x v="0"/>
    <x v="26"/>
    <n v="18000"/>
    <s v="Overhead Camshaft"/>
    <s v="Manual"/>
    <x v="1"/>
    <s v="Continental"/>
    <n v="787587841"/>
    <s v="Passenger"/>
    <n v="6721435"/>
    <s v="Austin"/>
  </r>
  <r>
    <n v="8325"/>
    <x v="234"/>
    <s v="Avraham"/>
    <x v="0"/>
    <n v="560000"/>
    <x v="6"/>
    <x v="10"/>
    <n v="43000"/>
    <s v="Overhead Camshaft"/>
    <s v="Manual"/>
    <x v="1"/>
    <s v="Taurus"/>
    <n v="787587841"/>
    <s v="SUV"/>
    <n v="7338523"/>
    <s v="Austin"/>
  </r>
  <r>
    <n v="8332"/>
    <x v="234"/>
    <s v="Benjamin"/>
    <x v="0"/>
    <n v="502000"/>
    <x v="2"/>
    <x v="0"/>
    <n v="26000"/>
    <s v="DoubleÂ Overhead Camshaft"/>
    <s v="Auto"/>
    <x v="1"/>
    <s v="4Runner"/>
    <n v="787587841"/>
    <s v="Sedan"/>
    <n v="7011466"/>
    <s v="Austin"/>
  </r>
  <r>
    <n v="8341"/>
    <x v="234"/>
    <s v="Jack"/>
    <x v="0"/>
    <n v="13500"/>
    <x v="2"/>
    <x v="15"/>
    <n v="37001"/>
    <s v="Overhead Camshaft"/>
    <s v="Manual"/>
    <x v="2"/>
    <s v="Eldorado"/>
    <n v="787587841"/>
    <s v="Passenger"/>
    <n v="7558394"/>
    <s v="Austin"/>
  </r>
  <r>
    <n v="8344"/>
    <x v="234"/>
    <s v="Lyric"/>
    <x v="0"/>
    <n v="805000"/>
    <x v="2"/>
    <x v="5"/>
    <n v="25000"/>
    <s v="Overhead Camshaft"/>
    <s v="Manual"/>
    <x v="1"/>
    <s v="Prizm"/>
    <n v="787587841"/>
    <s v="Hardtop"/>
    <n v="7378359"/>
    <s v="Austin"/>
  </r>
  <r>
    <n v="8352"/>
    <x v="234"/>
    <s v="Jaelynn"/>
    <x v="0"/>
    <n v="950000"/>
    <x v="2"/>
    <x v="1"/>
    <n v="45001"/>
    <s v="DoubleÂ Overhead Camshaft"/>
    <s v="Auto"/>
    <x v="1"/>
    <s v="Montero Sport"/>
    <n v="787587841"/>
    <s v="Hardtop"/>
    <n v="6349687"/>
    <s v="Austin"/>
  </r>
  <r>
    <n v="8353"/>
    <x v="234"/>
    <s v="Jason"/>
    <x v="1"/>
    <n v="2500000"/>
    <x v="2"/>
    <x v="25"/>
    <n v="18001"/>
    <s v="DoubleÂ Overhead Camshaft"/>
    <s v="Auto"/>
    <x v="0"/>
    <s v="Carrera Cabrio"/>
    <n v="787587841"/>
    <s v="Passenger"/>
    <n v="8658724"/>
    <s v="Austin"/>
  </r>
  <r>
    <n v="8360"/>
    <x v="234"/>
    <s v="Jayson"/>
    <x v="0"/>
    <n v="2150000"/>
    <x v="1"/>
    <x v="15"/>
    <n v="22001"/>
    <s v="DoubleÂ Overhead Camshaft"/>
    <s v="Auto"/>
    <x v="2"/>
    <s v="DeVille"/>
    <n v="787587841"/>
    <s v="SUV"/>
    <n v="7141209"/>
    <s v="Austin"/>
  </r>
  <r>
    <n v="8365"/>
    <x v="234"/>
    <s v="Angie"/>
    <x v="0"/>
    <n v="13500"/>
    <x v="2"/>
    <x v="9"/>
    <n v="26000"/>
    <s v="Overhead Camshaft"/>
    <s v="Manual"/>
    <x v="1"/>
    <s v="SLK"/>
    <n v="787587841"/>
    <s v="Passenger"/>
    <n v="6584838"/>
    <s v="Austin"/>
  </r>
  <r>
    <n v="8369"/>
    <x v="234"/>
    <s v="Julien"/>
    <x v="1"/>
    <n v="698000"/>
    <x v="1"/>
    <x v="24"/>
    <n v="33001"/>
    <s v="DoubleÂ Overhead Camshaft"/>
    <s v="Auto"/>
    <x v="1"/>
    <s v="SC"/>
    <n v="787587841"/>
    <s v="Hardtop"/>
    <n v="7099389"/>
    <s v="Austin"/>
  </r>
  <r>
    <n v="8372"/>
    <x v="234"/>
    <s v="Arianna"/>
    <x v="0"/>
    <n v="550000"/>
    <x v="1"/>
    <x v="21"/>
    <n v="19000"/>
    <s v="DoubleÂ Overhead Camshaft"/>
    <s v="Auto"/>
    <x v="2"/>
    <s v="Bonneville"/>
    <n v="787587841"/>
    <s v="Hatchback"/>
    <n v="6777755"/>
    <s v="Austin"/>
  </r>
  <r>
    <n v="8375"/>
    <x v="234"/>
    <s v="Audrey"/>
    <x v="1"/>
    <n v="531500"/>
    <x v="2"/>
    <x v="5"/>
    <n v="45500"/>
    <s v="DoubleÂ Overhead Camshaft"/>
    <s v="Auto"/>
    <x v="2"/>
    <s v="Corvette"/>
    <n v="787587841"/>
    <s v="SUV"/>
    <n v="6759296"/>
    <s v="Austin"/>
  </r>
  <r>
    <n v="8382"/>
    <x v="234"/>
    <s v="Cecilia"/>
    <x v="0"/>
    <n v="900000"/>
    <x v="1"/>
    <x v="20"/>
    <n v="54000"/>
    <s v="Overhead Camshaft"/>
    <s v="Manual"/>
    <x v="0"/>
    <s v="Odyssey"/>
    <n v="787587841"/>
    <s v="Passenger"/>
    <n v="8565178"/>
    <s v="Austin"/>
  </r>
  <r>
    <n v="8384"/>
    <x v="234"/>
    <s v="Nina"/>
    <x v="0"/>
    <n v="1000000"/>
    <x v="7"/>
    <x v="9"/>
    <n v="38001"/>
    <s v="Overhead Camshaft"/>
    <s v="Manual"/>
    <x v="1"/>
    <s v="SL-Class"/>
    <n v="852573102"/>
    <s v="Hardtop"/>
    <n v="6125797"/>
    <s v="Austin"/>
  </r>
  <r>
    <n v="8387"/>
    <x v="234"/>
    <s v="Cecilia"/>
    <x v="0"/>
    <n v="880000"/>
    <x v="2"/>
    <x v="5"/>
    <n v="16000"/>
    <s v="Overhead Camshaft"/>
    <s v="Manual"/>
    <x v="1"/>
    <s v="Prizm"/>
    <n v="787587841"/>
    <s v="Hardtop"/>
    <n v="6357179"/>
    <s v="Austin"/>
  </r>
  <r>
    <n v="8392"/>
    <x v="234"/>
    <s v="Rory"/>
    <x v="0"/>
    <n v="976000"/>
    <x v="1"/>
    <x v="17"/>
    <n v="21000"/>
    <s v="Overhead Camshaft"/>
    <s v="Manual"/>
    <x v="2"/>
    <s v="328i"/>
    <n v="787587841"/>
    <s v="Sedan"/>
    <n v="6165570"/>
    <s v="Austin"/>
  </r>
  <r>
    <n v="8399"/>
    <x v="234"/>
    <s v="Samuel"/>
    <x v="0"/>
    <n v="430000"/>
    <x v="0"/>
    <x v="26"/>
    <n v="19000"/>
    <s v="DoubleÂ Overhead Camshaft"/>
    <s v="Auto"/>
    <x v="1"/>
    <s v="Navigator"/>
    <n v="787587841"/>
    <s v="Sedan"/>
    <n v="7082775"/>
    <s v="Austin"/>
  </r>
  <r>
    <n v="8406"/>
    <x v="234"/>
    <s v="Shaya"/>
    <x v="0"/>
    <n v="510000"/>
    <x v="6"/>
    <x v="21"/>
    <n v="43000"/>
    <s v="Overhead Camshaft"/>
    <s v="Manual"/>
    <x v="2"/>
    <s v="Sunfire"/>
    <n v="787587841"/>
    <s v="Sedan"/>
    <n v="7528041"/>
    <s v="Austin"/>
  </r>
  <r>
    <n v="8416"/>
    <x v="234"/>
    <s v="Samantha"/>
    <x v="0"/>
    <n v="13500"/>
    <x v="23"/>
    <x v="19"/>
    <n v="22000"/>
    <s v="Overhead Camshaft"/>
    <s v="Manual"/>
    <x v="2"/>
    <s v="S40"/>
    <n v="605047114"/>
    <s v="Sedan"/>
    <n v="6349965"/>
    <s v="Austin"/>
  </r>
  <r>
    <n v="8423"/>
    <x v="234"/>
    <s v="Serenity"/>
    <x v="0"/>
    <n v="13500"/>
    <x v="19"/>
    <x v="9"/>
    <n v="14000"/>
    <s v="Overhead Camshaft"/>
    <s v="Manual"/>
    <x v="0"/>
    <s v="SLK230"/>
    <n v="605047114"/>
    <s v="Hatchback"/>
    <n v="6187357"/>
    <s v="Austin"/>
  </r>
  <r>
    <n v="8426"/>
    <x v="234"/>
    <s v="Sienna"/>
    <x v="0"/>
    <n v="801000"/>
    <x v="5"/>
    <x v="26"/>
    <n v="27000"/>
    <s v="DoubleÂ Overhead Camshaft"/>
    <s v="Auto"/>
    <x v="0"/>
    <s v="Navigator"/>
    <n v="535469427"/>
    <s v="Sedan"/>
    <n v="8894205"/>
    <s v="Austin"/>
  </r>
  <r>
    <n v="8439"/>
    <x v="235"/>
    <s v="Brady"/>
    <x v="0"/>
    <n v="850000"/>
    <x v="1"/>
    <x v="12"/>
    <n v="15000"/>
    <s v="DoubleÂ Overhead Camshaft"/>
    <s v="Auto"/>
    <x v="2"/>
    <s v="Cutlass"/>
    <n v="787587841"/>
    <s v="Sedan"/>
    <n v="6334853"/>
    <s v="Austin"/>
  </r>
  <r>
    <n v="8441"/>
    <x v="235"/>
    <s v="Brayden"/>
    <x v="1"/>
    <n v="570000"/>
    <x v="9"/>
    <x v="21"/>
    <n v="43001"/>
    <s v="Overhead Camshaft"/>
    <s v="Manual"/>
    <x v="1"/>
    <s v="Firebird"/>
    <n v="852573102"/>
    <s v="Hatchback"/>
    <n v="6776043"/>
    <s v="Austin"/>
  </r>
  <r>
    <n v="8442"/>
    <x v="235"/>
    <s v="Brendan"/>
    <x v="1"/>
    <n v="13500"/>
    <x v="2"/>
    <x v="10"/>
    <n v="62001"/>
    <s v="DoubleÂ Overhead Camshaft"/>
    <s v="Auto"/>
    <x v="0"/>
    <s v="Contour"/>
    <n v="787587841"/>
    <s v="Sedan"/>
    <n v="6348850"/>
    <s v="Austin"/>
  </r>
  <r>
    <n v="8449"/>
    <x v="235"/>
    <s v="Calvin"/>
    <x v="0"/>
    <n v="585000"/>
    <x v="1"/>
    <x v="18"/>
    <n v="32000"/>
    <s v="DoubleÂ Overhead Camshaft"/>
    <s v="Auto"/>
    <x v="0"/>
    <s v="Passat"/>
    <n v="787587841"/>
    <s v="Hatchback"/>
    <n v="6804279"/>
    <s v="Austin"/>
  </r>
  <r>
    <n v="8455"/>
    <x v="235"/>
    <s v="Charlie"/>
    <x v="1"/>
    <n v="600000"/>
    <x v="3"/>
    <x v="13"/>
    <n v="39000"/>
    <s v="DoubleÂ Overhead Camshaft"/>
    <s v="Auto"/>
    <x v="2"/>
    <s v="Ram Pickup"/>
    <n v="852573102"/>
    <s v="Hatchback"/>
    <n v="7971111"/>
    <s v="Austin"/>
  </r>
  <r>
    <n v="8456"/>
    <x v="235"/>
    <s v="Chase"/>
    <x v="0"/>
    <n v="610000"/>
    <x v="0"/>
    <x v="11"/>
    <n v="46000"/>
    <s v="DoubleÂ Overhead Camshaft"/>
    <s v="Auto"/>
    <x v="0"/>
    <s v="Sebring Coupe"/>
    <n v="787587841"/>
    <s v="Sedan"/>
    <n v="7588763"/>
    <s v="Austin"/>
  </r>
  <r>
    <n v="8463"/>
    <x v="235"/>
    <s v="Jesus"/>
    <x v="0"/>
    <n v="1615000"/>
    <x v="0"/>
    <x v="6"/>
    <n v="22501"/>
    <s v="Overhead Camshaft"/>
    <s v="Manual"/>
    <x v="0"/>
    <s v="Maxima"/>
    <n v="787587841"/>
    <s v="Sedan"/>
    <n v="8013088"/>
    <s v="Austin"/>
  </r>
  <r>
    <n v="8464"/>
    <x v="235"/>
    <s v="Alice"/>
    <x v="0"/>
    <n v="1875000"/>
    <x v="1"/>
    <x v="6"/>
    <n v="31500"/>
    <s v="DoubleÂ Overhead Camshaft"/>
    <s v="Auto"/>
    <x v="2"/>
    <s v="Pathfinder"/>
    <n v="787587841"/>
    <s v="Hardtop"/>
    <n v="7705357"/>
    <s v="Austin"/>
  </r>
  <r>
    <n v="8468"/>
    <x v="235"/>
    <s v="Ruchy"/>
    <x v="1"/>
    <n v="502500"/>
    <x v="2"/>
    <x v="6"/>
    <n v="11500"/>
    <s v="Overhead Camshaft"/>
    <s v="Manual"/>
    <x v="2"/>
    <s v="Pathfinder"/>
    <n v="787587841"/>
    <s v="Hardtop"/>
    <n v="6966573"/>
    <s v="Austin"/>
  </r>
  <r>
    <n v="8470"/>
    <x v="235"/>
    <s v="Jonas"/>
    <x v="0"/>
    <n v="1580000"/>
    <x v="6"/>
    <x v="24"/>
    <n v="49001"/>
    <s v="Overhead Camshaft"/>
    <s v="Manual"/>
    <x v="2"/>
    <s v="LW"/>
    <n v="787587841"/>
    <s v="Hatchback"/>
    <n v="7866140"/>
    <s v="Austin"/>
  </r>
  <r>
    <n v="8477"/>
    <x v="235"/>
    <s v="Josiah"/>
    <x v="0"/>
    <n v="13500"/>
    <x v="2"/>
    <x v="12"/>
    <n v="71001"/>
    <s v="Overhead Camshaft"/>
    <s v="Manual"/>
    <x v="2"/>
    <s v="Aurora"/>
    <n v="787587841"/>
    <s v="Passenger"/>
    <n v="6161795"/>
    <s v="Austin"/>
  </r>
  <r>
    <n v="8481"/>
    <x v="235"/>
    <s v="Claire"/>
    <x v="0"/>
    <n v="1670000"/>
    <x v="0"/>
    <x v="5"/>
    <n v="13000"/>
    <s v="Overhead Camshaft"/>
    <s v="Manual"/>
    <x v="0"/>
    <s v="Metro"/>
    <n v="787587841"/>
    <s v="Passenger"/>
    <n v="8014294"/>
    <s v="Austin"/>
  </r>
  <r>
    <n v="8488"/>
    <x v="235"/>
    <s v="Elina"/>
    <x v="1"/>
    <n v="660000"/>
    <x v="6"/>
    <x v="14"/>
    <n v="12000"/>
    <s v="DoubleÂ Overhead Camshaft"/>
    <s v="Auto"/>
    <x v="1"/>
    <s v="GS400"/>
    <n v="787587841"/>
    <s v="Hatchback"/>
    <n v="6256138"/>
    <s v="Austin"/>
  </r>
  <r>
    <n v="8489"/>
    <x v="235"/>
    <s v="Alessandra"/>
    <x v="0"/>
    <n v="865000"/>
    <x v="6"/>
    <x v="16"/>
    <n v="22001"/>
    <s v="DoubleÂ Overhead Camshaft"/>
    <s v="Auto"/>
    <x v="0"/>
    <s v="Breeze"/>
    <n v="787587841"/>
    <s v="Hardtop"/>
    <n v="7453060"/>
    <s v="Austin"/>
  </r>
  <r>
    <n v="8495"/>
    <x v="235"/>
    <s v="Erin"/>
    <x v="0"/>
    <n v="13500"/>
    <x v="2"/>
    <x v="2"/>
    <n v="17000"/>
    <s v="Overhead Camshaft"/>
    <s v="Manual"/>
    <x v="2"/>
    <s v="RL"/>
    <n v="787587841"/>
    <s v="SUV"/>
    <n v="6087313"/>
    <s v="Austin"/>
  </r>
  <r>
    <n v="8507"/>
    <x v="235"/>
    <s v="Maryline"/>
    <x v="0"/>
    <n v="742000"/>
    <x v="2"/>
    <x v="13"/>
    <n v="45000"/>
    <s v="DoubleÂ Overhead Camshaft"/>
    <s v="Auto"/>
    <x v="0"/>
    <s v="Ram Pickup"/>
    <n v="787587841"/>
    <s v="Hardtop"/>
    <n v="7445806"/>
    <s v="Austin"/>
  </r>
  <r>
    <n v="8508"/>
    <x v="235"/>
    <s v="Silas"/>
    <x v="0"/>
    <n v="617000"/>
    <x v="1"/>
    <x v="17"/>
    <n v="22000"/>
    <s v="DoubleÂ Overhead Camshaft"/>
    <s v="Auto"/>
    <x v="2"/>
    <s v="323i"/>
    <n v="787587841"/>
    <s v="Hatchback"/>
    <n v="8730044"/>
    <s v="Austin"/>
  </r>
  <r>
    <n v="8511"/>
    <x v="235"/>
    <s v="Solomon"/>
    <x v="0"/>
    <n v="13500"/>
    <x v="2"/>
    <x v="11"/>
    <n v="16000"/>
    <s v="DoubleÂ Overhead Camshaft"/>
    <s v="Auto"/>
    <x v="2"/>
    <s v="300M"/>
    <n v="787587841"/>
    <s v="SUV"/>
    <n v="8736521"/>
    <s v="Austin"/>
  </r>
  <r>
    <n v="8518"/>
    <x v="235"/>
    <s v="Thomas"/>
    <x v="0"/>
    <n v="970000"/>
    <x v="1"/>
    <x v="14"/>
    <n v="27000"/>
    <s v="DoubleÂ Overhead Camshaft"/>
    <s v="Auto"/>
    <x v="0"/>
    <s v="LS400"/>
    <n v="787587841"/>
    <s v="Sedan"/>
    <n v="7164572"/>
    <s v="Austin"/>
  </r>
  <r>
    <n v="8524"/>
    <x v="235"/>
    <s v="Valeria"/>
    <x v="0"/>
    <n v="1210000"/>
    <x v="4"/>
    <x v="7"/>
    <n v="25000"/>
    <s v="Overhead Camshaft"/>
    <s v="Manual"/>
    <x v="1"/>
    <s v="A6"/>
    <n v="605047114"/>
    <s v="SUV"/>
    <n v="8563467"/>
    <s v="Austin"/>
  </r>
  <r>
    <n v="8531"/>
    <x v="235"/>
    <s v="Wendy"/>
    <x v="0"/>
    <n v="700000"/>
    <x v="22"/>
    <x v="21"/>
    <n v="12000"/>
    <s v="DoubleÂ Overhead Camshaft"/>
    <s v="Auto"/>
    <x v="0"/>
    <s v="Grand Am"/>
    <n v="605047114"/>
    <s v="SUV"/>
    <n v="6519592"/>
    <s v="Austin"/>
  </r>
  <r>
    <n v="8538"/>
    <x v="235"/>
    <s v="Ada"/>
    <x v="0"/>
    <n v="2000000"/>
    <x v="23"/>
    <x v="20"/>
    <n v="25000"/>
    <s v="DoubleÂ Overhead Camshaft"/>
    <s v="Auto"/>
    <x v="0"/>
    <s v="Civic"/>
    <n v="605047114"/>
    <s v="Hatchback"/>
    <n v="8134784"/>
    <s v="Austin"/>
  </r>
  <r>
    <n v="8547"/>
    <x v="236"/>
    <s v="Conor"/>
    <x v="0"/>
    <n v="510000"/>
    <x v="6"/>
    <x v="18"/>
    <n v="38000"/>
    <s v="DoubleÂ Overhead Camshaft"/>
    <s v="Auto"/>
    <x v="0"/>
    <s v="Jetta"/>
    <n v="787587841"/>
    <s v="Passenger"/>
    <n v="6274931"/>
    <s v="Austin"/>
  </r>
  <r>
    <n v="8553"/>
    <x v="236"/>
    <s v="Declan"/>
    <x v="0"/>
    <n v="505000"/>
    <x v="9"/>
    <x v="5"/>
    <n v="15000"/>
    <s v="DoubleÂ Overhead Camshaft"/>
    <s v="Auto"/>
    <x v="2"/>
    <s v="Prizm"/>
    <n v="852573102"/>
    <s v="Hatchback"/>
    <n v="6279811"/>
    <s v="Austin"/>
  </r>
  <r>
    <n v="8554"/>
    <x v="236"/>
    <s v="Dennis"/>
    <x v="0"/>
    <n v="495000"/>
    <x v="2"/>
    <x v="23"/>
    <n v="22000"/>
    <s v="DoubleÂ Overhead Camshaft"/>
    <s v="Auto"/>
    <x v="1"/>
    <s v="Forester"/>
    <n v="787587841"/>
    <s v="Hatchback"/>
    <n v="6119272"/>
    <s v="Austin"/>
  </r>
  <r>
    <n v="8561"/>
    <x v="236"/>
    <s v="Justin"/>
    <x v="0"/>
    <n v="1390000"/>
    <x v="1"/>
    <x v="10"/>
    <n v="22001"/>
    <s v="Overhead Camshaft"/>
    <s v="Manual"/>
    <x v="1"/>
    <s v="Mustang"/>
    <n v="787587841"/>
    <s v="Hatchback"/>
    <n v="8575840"/>
    <s v="Austin"/>
  </r>
  <r>
    <n v="8564"/>
    <x v="236"/>
    <s v="Kayden"/>
    <x v="0"/>
    <n v="746000"/>
    <x v="2"/>
    <x v="9"/>
    <n v="26001"/>
    <s v="Overhead Camshaft"/>
    <s v="Manual"/>
    <x v="1"/>
    <s v="SLK"/>
    <n v="787587841"/>
    <s v="Passenger"/>
    <n v="8972076"/>
    <s v="Austin"/>
  </r>
  <r>
    <n v="8568"/>
    <x v="236"/>
    <s v="George"/>
    <x v="0"/>
    <n v="13500"/>
    <x v="2"/>
    <x v="24"/>
    <n v="12000"/>
    <s v="DoubleÂ Overhead Camshaft"/>
    <s v="Auto"/>
    <x v="2"/>
    <s v="SC"/>
    <n v="787587841"/>
    <s v="Hardtop"/>
    <n v="7676739"/>
    <s v="Austin"/>
  </r>
  <r>
    <n v="8569"/>
    <x v="236"/>
    <s v="Julise"/>
    <x v="0"/>
    <n v="1077500"/>
    <x v="9"/>
    <x v="10"/>
    <n v="17751"/>
    <s v="Overhead Camshaft"/>
    <s v="Manual"/>
    <x v="2"/>
    <s v="Focus"/>
    <n v="852573102"/>
    <s v="Hardtop"/>
    <n v="7825398"/>
    <s v="Austin"/>
  </r>
  <r>
    <n v="8572"/>
    <x v="236"/>
    <s v="Grace"/>
    <x v="1"/>
    <n v="711000"/>
    <x v="1"/>
    <x v="20"/>
    <n v="14000"/>
    <s v="Overhead Camshaft"/>
    <s v="Manual"/>
    <x v="2"/>
    <s v="Accord"/>
    <n v="787587841"/>
    <s v="Sedan"/>
    <n v="8297317"/>
    <s v="Austin"/>
  </r>
  <r>
    <n v="8575"/>
    <x v="236"/>
    <s v="Helen"/>
    <x v="0"/>
    <n v="521000"/>
    <x v="2"/>
    <x v="21"/>
    <n v="18001"/>
    <s v="DoubleÂ Overhead Camshaft"/>
    <s v="Auto"/>
    <x v="1"/>
    <s v="Sunfire"/>
    <n v="787587841"/>
    <s v="Sedan"/>
    <n v="7739504"/>
    <s v="Austin"/>
  </r>
  <r>
    <n v="8582"/>
    <x v="236"/>
    <s v="Janice"/>
    <x v="0"/>
    <n v="445000"/>
    <x v="1"/>
    <x v="13"/>
    <n v="19001"/>
    <s v="DoubleÂ Overhead Camshaft"/>
    <s v="Auto"/>
    <x v="1"/>
    <s v="Durango"/>
    <n v="787587841"/>
    <s v="SUV"/>
    <n v="6728188"/>
    <s v="Austin"/>
  </r>
  <r>
    <n v="8588"/>
    <x v="236"/>
    <s v="Vincent"/>
    <x v="0"/>
    <n v="508000"/>
    <x v="0"/>
    <x v="13"/>
    <n v="39000"/>
    <s v="DoubleÂ Overhead Camshaft"/>
    <s v="Auto"/>
    <x v="2"/>
    <s v="Avenger"/>
    <n v="787587841"/>
    <s v="Passenger"/>
    <n v="7473457"/>
    <s v="Austin"/>
  </r>
  <r>
    <n v="8590"/>
    <x v="236"/>
    <s v="Alexis"/>
    <x v="0"/>
    <n v="1360000"/>
    <x v="6"/>
    <x v="15"/>
    <n v="17000"/>
    <s v="Overhead Camshaft"/>
    <s v="Manual"/>
    <x v="0"/>
    <s v="Seville"/>
    <n v="787587841"/>
    <s v="Hardtop"/>
    <n v="8498075"/>
    <s v="Austin"/>
  </r>
  <r>
    <n v="8601"/>
    <x v="236"/>
    <s v="Adriana"/>
    <x v="0"/>
    <n v="712000"/>
    <x v="19"/>
    <x v="10"/>
    <n v="13000"/>
    <s v="Overhead Camshaft"/>
    <s v="Manual"/>
    <x v="2"/>
    <s v="F-Series"/>
    <n v="605047114"/>
    <s v="Passenger"/>
    <n v="7616671"/>
    <s v="Austin"/>
  </r>
  <r>
    <n v="8604"/>
    <x v="236"/>
    <s v="Aisha"/>
    <x v="1"/>
    <n v="665000"/>
    <x v="5"/>
    <x v="18"/>
    <n v="25000"/>
    <s v="Overhead Camshaft"/>
    <s v="Manual"/>
    <x v="1"/>
    <s v="GTI"/>
    <n v="535469427"/>
    <s v="SUV"/>
    <n v="6536706"/>
    <s v="Austin"/>
  </r>
  <r>
    <n v="8616"/>
    <x v="237"/>
    <s v="Dovid"/>
    <x v="0"/>
    <n v="1635000"/>
    <x v="11"/>
    <x v="11"/>
    <n v="12500"/>
    <s v="DoubleÂ Overhead Camshaft"/>
    <s v="Auto"/>
    <x v="1"/>
    <s v="Concorde"/>
    <n v="852573102"/>
    <s v="Hatchback"/>
    <n v="8154761"/>
    <s v="Austin"/>
  </r>
  <r>
    <n v="8617"/>
    <x v="237"/>
    <s v="Dylan"/>
    <x v="0"/>
    <n v="13500"/>
    <x v="1"/>
    <x v="29"/>
    <n v="69000"/>
    <s v="DoubleÂ Overhead Camshaft"/>
    <s v="Auto"/>
    <x v="2"/>
    <d v="2024-03-09T00:00:00"/>
    <n v="787587841"/>
    <s v="Sedan"/>
    <n v="6532883"/>
    <s v="Austin"/>
  </r>
  <r>
    <n v="8623"/>
    <x v="237"/>
    <s v="Leandro"/>
    <x v="0"/>
    <n v="13500"/>
    <x v="1"/>
    <x v="21"/>
    <n v="19001"/>
    <s v="DoubleÂ Overhead Camshaft"/>
    <s v="Auto"/>
    <x v="2"/>
    <s v="Bonneville"/>
    <n v="787587841"/>
    <s v="Hatchback"/>
    <n v="6591022"/>
    <s v="Austin"/>
  </r>
  <r>
    <n v="8630"/>
    <x v="237"/>
    <s v="Lorenzo"/>
    <x v="0"/>
    <n v="552500"/>
    <x v="0"/>
    <x v="11"/>
    <n v="46501"/>
    <s v="DoubleÂ Overhead Camshaft"/>
    <s v="Auto"/>
    <x v="0"/>
    <s v="Sebring Coupe"/>
    <n v="787587841"/>
    <s v="Sedan"/>
    <n v="6066632"/>
    <s v="Austin"/>
  </r>
  <r>
    <n v="8646"/>
    <x v="237"/>
    <s v="Christopher"/>
    <x v="0"/>
    <n v="880000"/>
    <x v="2"/>
    <x v="4"/>
    <n v="17000"/>
    <s v="DoubleÂ Overhead Camshaft"/>
    <s v="Auto"/>
    <x v="0"/>
    <s v="Century"/>
    <n v="787587841"/>
    <s v="Hardtop"/>
    <n v="6598474"/>
    <s v="Austin"/>
  </r>
  <r>
    <n v="8650"/>
    <x v="237"/>
    <s v="David"/>
    <x v="0"/>
    <n v="1400000"/>
    <x v="6"/>
    <x v="15"/>
    <n v="34000"/>
    <s v="Overhead Camshaft"/>
    <s v="Manual"/>
    <x v="1"/>
    <s v="Escalade"/>
    <n v="787587841"/>
    <s v="Sedan"/>
    <n v="6341166"/>
    <s v="Austin"/>
  </r>
  <r>
    <n v="8651"/>
    <x v="237"/>
    <s v="Alina"/>
    <x v="1"/>
    <n v="13500"/>
    <x v="17"/>
    <x v="5"/>
    <n v="12000"/>
    <s v="Overhead Camshaft"/>
    <s v="Manual"/>
    <x v="2"/>
    <s v="Lumina"/>
    <n v="535469427"/>
    <s v="Passenger"/>
    <n v="8267793"/>
    <s v="Austin"/>
  </r>
  <r>
    <n v="8658"/>
    <x v="237"/>
    <s v="Amelia"/>
    <x v="0"/>
    <n v="2525000"/>
    <x v="2"/>
    <x v="0"/>
    <n v="14500"/>
    <s v="Overhead Camshaft"/>
    <s v="Manual"/>
    <x v="0"/>
    <s v="Celica"/>
    <n v="787587841"/>
    <s v="SUV"/>
    <n v="7610153"/>
    <s v="Austin"/>
  </r>
  <r>
    <n v="8662"/>
    <x v="238"/>
    <s v="Elias"/>
    <x v="0"/>
    <n v="13500"/>
    <x v="2"/>
    <x v="6"/>
    <n v="31000"/>
    <s v="DoubleÂ Overhead Camshaft"/>
    <s v="Auto"/>
    <x v="2"/>
    <s v="Pathfinder"/>
    <n v="787587841"/>
    <s v="Hatchback"/>
    <n v="7880077"/>
    <s v="Austin"/>
  </r>
  <r>
    <n v="8669"/>
    <x v="238"/>
    <s v="Ellis"/>
    <x v="1"/>
    <n v="13500"/>
    <x v="1"/>
    <x v="2"/>
    <n v="45000"/>
    <s v="DoubleÂ Overhead Camshaft"/>
    <s v="Auto"/>
    <x v="1"/>
    <s v="Integra"/>
    <n v="787587841"/>
    <s v="Passenger"/>
    <n v="7892329"/>
    <s v="Austin"/>
  </r>
  <r>
    <n v="8677"/>
    <x v="238"/>
    <s v="Manuel"/>
    <x v="0"/>
    <n v="1095000"/>
    <x v="6"/>
    <x v="13"/>
    <n v="25501"/>
    <s v="Overhead Camshaft"/>
    <s v="Manual"/>
    <x v="2"/>
    <s v="Stratus"/>
    <n v="787587841"/>
    <s v="Hatchback"/>
    <n v="8171058"/>
    <s v="Austin"/>
  </r>
  <r>
    <n v="8684"/>
    <x v="238"/>
    <s v="Karen"/>
    <x v="0"/>
    <n v="1275000"/>
    <x v="6"/>
    <x v="28"/>
    <n v="45501"/>
    <s v="Overhead Camshaft"/>
    <s v="Manual"/>
    <x v="2"/>
    <s v="S-Type"/>
    <n v="787587841"/>
    <s v="Passenger"/>
    <n v="6990574"/>
    <s v="Austin"/>
  </r>
  <r>
    <n v="8688"/>
    <x v="238"/>
    <s v="Damien"/>
    <x v="1"/>
    <n v="13500"/>
    <x v="1"/>
    <x v="9"/>
    <n v="26001"/>
    <s v="Overhead Camshaft"/>
    <s v="Manual"/>
    <x v="0"/>
    <s v="SL-Class"/>
    <n v="787587841"/>
    <s v="Hardtop"/>
    <n v="6551715"/>
    <s v="Austin"/>
  </r>
  <r>
    <n v="8697"/>
    <x v="238"/>
    <s v="Dominic"/>
    <x v="0"/>
    <n v="3120000"/>
    <x v="2"/>
    <x v="18"/>
    <n v="69000"/>
    <s v="DoubleÂ Overhead Camshaft"/>
    <s v="Auto"/>
    <x v="2"/>
    <s v="Jetta"/>
    <n v="787587841"/>
    <s v="Passenger"/>
    <n v="8959350"/>
    <s v="Austin"/>
  </r>
  <r>
    <n v="8706"/>
    <x v="238"/>
    <s v="Joran"/>
    <x v="0"/>
    <n v="13500"/>
    <x v="2"/>
    <x v="13"/>
    <n v="23000"/>
    <s v="DoubleÂ Overhead Camshaft"/>
    <s v="Auto"/>
    <x v="1"/>
    <s v="Caravan"/>
    <n v="787587841"/>
    <s v="Hardtop"/>
    <n v="6706847"/>
    <s v="Austin"/>
  </r>
  <r>
    <n v="8713"/>
    <x v="239"/>
    <s v="Kelly"/>
    <x v="0"/>
    <n v="460000"/>
    <x v="2"/>
    <x v="23"/>
    <n v="57000"/>
    <s v="DoubleÂ Overhead Camshaft"/>
    <s v="Auto"/>
    <x v="2"/>
    <s v="Outback"/>
    <n v="787587841"/>
    <s v="SUV"/>
    <n v="6056635"/>
    <s v="Austin"/>
  </r>
  <r>
    <n v="8719"/>
    <x v="240"/>
    <s v="Filip"/>
    <x v="0"/>
    <n v="2905000"/>
    <x v="3"/>
    <x v="10"/>
    <n v="61500"/>
    <s v="DoubleÂ Overhead Camshaft"/>
    <s v="Auto"/>
    <x v="1"/>
    <s v="Ranger"/>
    <n v="852573102"/>
    <s v="Hatchback"/>
    <n v="7166149"/>
    <s v="Austin"/>
  </r>
  <r>
    <n v="8720"/>
    <x v="240"/>
    <s v="Finn"/>
    <x v="0"/>
    <n v="1300000"/>
    <x v="0"/>
    <x v="13"/>
    <n v="45000"/>
    <s v="DoubleÂ Overhead Camshaft"/>
    <s v="Auto"/>
    <x v="0"/>
    <s v="Ram Pickup"/>
    <n v="787587841"/>
    <s v="Hatchback"/>
    <n v="6269073"/>
    <s v="Austin"/>
  </r>
  <r>
    <n v="8724"/>
    <x v="240"/>
    <s v="Martin"/>
    <x v="1"/>
    <n v="1100000"/>
    <x v="2"/>
    <x v="10"/>
    <n v="29001"/>
    <s v="DoubleÂ Overhead Camshaft"/>
    <s v="Auto"/>
    <x v="2"/>
    <s v="Crown Victoria"/>
    <n v="787587841"/>
    <s v="Passenger"/>
    <n v="8527899"/>
    <s v="Austin"/>
  </r>
  <r>
    <n v="8736"/>
    <x v="240"/>
    <s v="Edward"/>
    <x v="0"/>
    <n v="720000"/>
    <x v="1"/>
    <x v="17"/>
    <n v="21000"/>
    <s v="Overhead Camshaft"/>
    <s v="Manual"/>
    <x v="2"/>
    <s v="328i"/>
    <n v="787587841"/>
    <s v="Sedan"/>
    <n v="7234264"/>
    <s v="Austin"/>
  </r>
  <r>
    <n v="8739"/>
    <x v="240"/>
    <s v="Elian"/>
    <x v="0"/>
    <n v="740600"/>
    <x v="2"/>
    <x v="12"/>
    <n v="26600"/>
    <s v="DoubleÂ Overhead Camshaft"/>
    <s v="Auto"/>
    <x v="1"/>
    <s v="Bravada"/>
    <n v="787587841"/>
    <s v="Hatchback"/>
    <n v="8692377"/>
    <s v="Austin"/>
  </r>
  <r>
    <n v="8740"/>
    <x v="240"/>
    <s v="Ariana"/>
    <x v="0"/>
    <n v="1325000"/>
    <x v="0"/>
    <x v="5"/>
    <n v="20500"/>
    <s v="Overhead Camshaft"/>
    <s v="Manual"/>
    <x v="2"/>
    <s v="Cavalier"/>
    <n v="787587841"/>
    <s v="SUV"/>
    <n v="6167766"/>
    <s v="Austin"/>
  </r>
  <r>
    <n v="8750"/>
    <x v="241"/>
    <s v="George"/>
    <x v="0"/>
    <n v="2100000"/>
    <x v="7"/>
    <x v="25"/>
    <n v="26000"/>
    <s v="Overhead Camshaft"/>
    <s v="Manual"/>
    <x v="0"/>
    <s v="Carrera Coupe"/>
    <n v="852573102"/>
    <s v="Hatchback"/>
    <n v="7870908"/>
    <s v="Austin"/>
  </r>
  <r>
    <n v="8751"/>
    <x v="241"/>
    <s v="Giovanni"/>
    <x v="0"/>
    <n v="2700000"/>
    <x v="6"/>
    <x v="24"/>
    <n v="13000"/>
    <s v="Overhead Camshaft"/>
    <s v="Manual"/>
    <x v="0"/>
    <s v="LW"/>
    <n v="787587841"/>
    <s v="Hatchback"/>
    <n v="8815501"/>
    <s v="Austin"/>
  </r>
  <r>
    <n v="8758"/>
    <x v="241"/>
    <s v="Harrison"/>
    <x v="0"/>
    <n v="13500"/>
    <x v="2"/>
    <x v="5"/>
    <n v="10000"/>
    <s v="Overhead Camshaft"/>
    <s v="Manual"/>
    <x v="1"/>
    <s v="Lumina"/>
    <n v="787587841"/>
    <s v="Passenger"/>
    <n v="6041217"/>
    <s v="Austin"/>
  </r>
  <r>
    <n v="8763"/>
    <x v="241"/>
    <s v="Ishaan"/>
    <x v="0"/>
    <n v="895000"/>
    <x v="1"/>
    <x v="18"/>
    <n v="45000"/>
    <s v="DoubleÂ Overhead Camshaft"/>
    <s v="Auto"/>
    <x v="2"/>
    <s v="Beetle"/>
    <n v="787587841"/>
    <s v="Hardtop"/>
    <n v="6154238"/>
    <s v="Austin"/>
  </r>
  <r>
    <n v="8766"/>
    <x v="241"/>
    <s v="Matteo"/>
    <x v="1"/>
    <n v="555000"/>
    <x v="1"/>
    <x v="1"/>
    <n v="21001"/>
    <s v="DoubleÂ Overhead Camshaft"/>
    <s v="Auto"/>
    <x v="0"/>
    <s v="Diamante"/>
    <n v="787587841"/>
    <s v="Hatchback"/>
    <n v="7101263"/>
    <s v="Austin"/>
  </r>
  <r>
    <n v="8769"/>
    <x v="241"/>
    <s v="Max"/>
    <x v="1"/>
    <n v="490000"/>
    <x v="2"/>
    <x v="2"/>
    <n v="17001"/>
    <s v="Overhead Camshaft"/>
    <s v="Manual"/>
    <x v="2"/>
    <s v="RL"/>
    <n v="787587841"/>
    <s v="SUV"/>
    <n v="7741716"/>
    <s v="Austin"/>
  </r>
  <r>
    <n v="8773"/>
    <x v="241"/>
    <s v="Mohammed"/>
    <x v="1"/>
    <n v="1700000"/>
    <x v="0"/>
    <x v="6"/>
    <n v="16001"/>
    <s v="Overhead Camshaft"/>
    <s v="Manual"/>
    <x v="0"/>
    <s v="Pathfinder"/>
    <n v="787587841"/>
    <s v="Hardtop"/>
    <n v="7427499"/>
    <s v="Austin"/>
  </r>
  <r>
    <n v="8776"/>
    <x v="241"/>
    <s v="Mike"/>
    <x v="0"/>
    <n v="505000"/>
    <x v="1"/>
    <x v="20"/>
    <n v="14001"/>
    <s v="Overhead Camshaft"/>
    <s v="Manual"/>
    <x v="2"/>
    <s v="Accord"/>
    <n v="787587841"/>
    <s v="Sedan"/>
    <n v="6700724"/>
    <s v="Austin"/>
  </r>
  <r>
    <n v="8780"/>
    <x v="241"/>
    <s v="Lily"/>
    <x v="0"/>
    <n v="585000"/>
    <x v="1"/>
    <x v="13"/>
    <n v="11001"/>
    <s v="Overhead Camshaft"/>
    <s v="Manual"/>
    <x v="1"/>
    <s v="Intrepid"/>
    <n v="787587841"/>
    <s v="Sedan"/>
    <n v="6056686"/>
    <s v="Austin"/>
  </r>
  <r>
    <n v="8783"/>
    <x v="241"/>
    <s v="Mandy"/>
    <x v="0"/>
    <n v="732500"/>
    <x v="2"/>
    <x v="5"/>
    <n v="22501"/>
    <s v="Overhead Camshaft"/>
    <s v="Manual"/>
    <x v="0"/>
    <s v="Corvette"/>
    <n v="787587841"/>
    <s v="SUV"/>
    <n v="8284806"/>
    <s v="Austin"/>
  </r>
  <r>
    <n v="8784"/>
    <x v="241"/>
    <s v="Arthur"/>
    <x v="0"/>
    <n v="13500"/>
    <x v="11"/>
    <x v="18"/>
    <n v="21001"/>
    <s v="Overhead Camshaft"/>
    <s v="Manual"/>
    <x v="2"/>
    <s v="Beetle"/>
    <n v="852573102"/>
    <s v="Hardtop"/>
    <n v="8709968"/>
    <s v="Austin"/>
  </r>
  <r>
    <n v="8790"/>
    <x v="241"/>
    <s v="Mila"/>
    <x v="1"/>
    <n v="580000"/>
    <x v="1"/>
    <x v="25"/>
    <n v="32001"/>
    <s v="DoubleÂ Overhead Camshaft"/>
    <s v="Auto"/>
    <x v="0"/>
    <s v="Carrera Cabrio"/>
    <n v="787587841"/>
    <s v="Passenger"/>
    <n v="6702849"/>
    <s v="Austin"/>
  </r>
  <r>
    <n v="8803"/>
    <x v="241"/>
    <s v="Emmanuel"/>
    <x v="1"/>
    <n v="13500"/>
    <x v="1"/>
    <x v="14"/>
    <n v="25000"/>
    <s v="DoubleÂ Overhead Camshaft"/>
    <s v="Auto"/>
    <x v="0"/>
    <s v="GS400"/>
    <n v="787587841"/>
    <s v="Hatchback"/>
    <n v="8527249"/>
    <s v="Austin"/>
  </r>
  <r>
    <n v="8810"/>
    <x v="241"/>
    <s v="Evan"/>
    <x v="0"/>
    <n v="725000"/>
    <x v="0"/>
    <x v="7"/>
    <n v="25001"/>
    <s v="Overhead Camshaft"/>
    <s v="Manual"/>
    <x v="1"/>
    <s v="A6"/>
    <n v="787587841"/>
    <s v="SUV"/>
    <n v="7100620"/>
    <s v="Austin"/>
  </r>
  <r>
    <n v="8815"/>
    <x v="241"/>
    <s v="Audrey"/>
    <x v="1"/>
    <n v="746000"/>
    <x v="6"/>
    <x v="16"/>
    <n v="71000"/>
    <s v="Overhead Camshaft"/>
    <s v="Manual"/>
    <x v="2"/>
    <s v="Prowler"/>
    <n v="787587841"/>
    <s v="Hatchback"/>
    <n v="6522319"/>
    <s v="Austin"/>
  </r>
  <r>
    <n v="8818"/>
    <x v="241"/>
    <s v="Avery"/>
    <x v="0"/>
    <n v="6400000"/>
    <x v="24"/>
    <x v="8"/>
    <n v="71000"/>
    <s v="Overhead Camshaft"/>
    <s v="Manual"/>
    <x v="2"/>
    <s v="Grand Marquis"/>
    <n v="387018047"/>
    <s v="SUV"/>
    <n v="8758388"/>
    <s v="Austin"/>
  </r>
  <r>
    <n v="8821"/>
    <x v="241"/>
    <s v="Jeanne"/>
    <x v="0"/>
    <n v="2086000"/>
    <x v="2"/>
    <x v="13"/>
    <n v="19600"/>
    <s v="Overhead Camshaft"/>
    <s v="Manual"/>
    <x v="1"/>
    <s v="Ram Pickup"/>
    <n v="787587841"/>
    <s v="Hardtop"/>
    <n v="7999645"/>
    <s v="Austin"/>
  </r>
  <r>
    <n v="8825"/>
    <x v="241"/>
    <s v="Aziza"/>
    <x v="1"/>
    <n v="890000"/>
    <x v="12"/>
    <x v="10"/>
    <n v="19000"/>
    <s v="DoubleÂ Overhead Camshaft"/>
    <s v="Auto"/>
    <x v="0"/>
    <s v="Windstar"/>
    <n v="387018047"/>
    <s v="Sedan"/>
    <n v="7585652"/>
    <s v="Austin"/>
  </r>
  <r>
    <n v="8833"/>
    <x v="242"/>
    <s v="Hugo"/>
    <x v="0"/>
    <n v="2750000"/>
    <x v="1"/>
    <x v="10"/>
    <n v="22000"/>
    <s v="DoubleÂ Overhead Camshaft"/>
    <s v="Auto"/>
    <x v="1"/>
    <s v="Explorer"/>
    <n v="787587841"/>
    <s v="Hatchback"/>
    <n v="7788745"/>
    <s v="Austin"/>
  </r>
  <r>
    <n v="8836"/>
    <x v="242"/>
    <s v="Ilan"/>
    <x v="0"/>
    <n v="3171000"/>
    <x v="2"/>
    <x v="5"/>
    <n v="22100"/>
    <s v="Overhead Camshaft"/>
    <s v="Manual"/>
    <x v="0"/>
    <s v="Corvette"/>
    <n v="787587841"/>
    <s v="SUV"/>
    <n v="8386508"/>
    <s v="Austin"/>
  </r>
  <r>
    <n v="8842"/>
    <x v="242"/>
    <s v="Jackson"/>
    <x v="1"/>
    <n v="1067000"/>
    <x v="11"/>
    <x v="6"/>
    <n v="21700"/>
    <s v="DoubleÂ Overhead Camshaft"/>
    <s v="Auto"/>
    <x v="2"/>
    <s v="Pathfinder"/>
    <n v="852573102"/>
    <s v="Hatchback"/>
    <n v="7323170"/>
    <s v="Austin"/>
  </r>
  <r>
    <n v="8843"/>
    <x v="242"/>
    <s v="Jacob"/>
    <x v="0"/>
    <n v="1865000"/>
    <x v="1"/>
    <x v="11"/>
    <n v="51500"/>
    <s v="Overhead Camshaft"/>
    <s v="Manual"/>
    <x v="1"/>
    <s v="LHS"/>
    <n v="787587841"/>
    <s v="Hatchback"/>
    <n v="8156480"/>
    <s v="Austin"/>
  </r>
  <r>
    <n v="8854"/>
    <x v="242"/>
    <s v="Paul"/>
    <x v="0"/>
    <n v="13500"/>
    <x v="6"/>
    <x v="1"/>
    <n v="12001"/>
    <s v="Overhead Camshaft"/>
    <s v="Manual"/>
    <x v="2"/>
    <s v="Diamante"/>
    <n v="787587841"/>
    <s v="Hatchback"/>
    <n v="8220219"/>
    <s v="Austin"/>
  </r>
  <r>
    <n v="8864"/>
    <x v="242"/>
    <s v="Sara"/>
    <x v="0"/>
    <n v="650000"/>
    <x v="6"/>
    <x v="5"/>
    <n v="20000"/>
    <s v="Overhead Camshaft"/>
    <s v="Manual"/>
    <x v="2"/>
    <s v="Cavalier"/>
    <n v="787587841"/>
    <s v="SUV"/>
    <n v="8803797"/>
    <s v="Austin"/>
  </r>
  <r>
    <n v="8873"/>
    <x v="242"/>
    <s v="Franklin"/>
    <x v="1"/>
    <n v="785000"/>
    <x v="6"/>
    <x v="6"/>
    <n v="54001"/>
    <s v="Overhead Camshaft"/>
    <s v="Manual"/>
    <x v="0"/>
    <s v="Maxima"/>
    <n v="787587841"/>
    <s v="Sedan"/>
    <n v="6173351"/>
    <s v="Austin"/>
  </r>
  <r>
    <n v="8876"/>
    <x v="242"/>
    <s v="Lolita"/>
    <x v="0"/>
    <n v="1655000"/>
    <x v="1"/>
    <x v="11"/>
    <n v="19500"/>
    <s v="DoubleÂ Overhead Camshaft"/>
    <s v="Auto"/>
    <x v="2"/>
    <s v="Concorde"/>
    <n v="787587841"/>
    <s v="Hardtop"/>
    <n v="7263649"/>
    <s v="Austin"/>
  </r>
  <r>
    <n v="8880"/>
    <x v="242"/>
    <s v="Giovani"/>
    <x v="0"/>
    <n v="13500"/>
    <x v="2"/>
    <x v="11"/>
    <n v="16000"/>
    <s v="DoubleÂ Overhead Camshaft"/>
    <s v="Auto"/>
    <x v="2"/>
    <s v="300M"/>
    <n v="787587841"/>
    <s v="SUV"/>
    <n v="8259016"/>
    <s v="Austin"/>
  </r>
  <r>
    <n v="8884"/>
    <x v="242"/>
    <s v="Blake"/>
    <x v="0"/>
    <n v="570000"/>
    <x v="2"/>
    <x v="10"/>
    <n v="18000"/>
    <s v="DoubleÂ Overhead Camshaft"/>
    <s v="Auto"/>
    <x v="0"/>
    <s v="Explorer"/>
    <n v="787587841"/>
    <s v="Hatchback"/>
    <n v="7965555"/>
    <s v="Austin"/>
  </r>
  <r>
    <n v="8891"/>
    <x v="242"/>
    <s v="Brooke"/>
    <x v="0"/>
    <n v="720000"/>
    <x v="1"/>
    <x v="21"/>
    <n v="43000"/>
    <s v="Overhead Camshaft"/>
    <s v="Manual"/>
    <x v="2"/>
    <s v="Sunfire"/>
    <n v="787587841"/>
    <s v="Sedan"/>
    <n v="8330470"/>
    <s v="Austin"/>
  </r>
  <r>
    <n v="8902"/>
    <x v="243"/>
    <s v="Joel"/>
    <x v="0"/>
    <n v="13500"/>
    <x v="0"/>
    <x v="29"/>
    <n v="23000"/>
    <s v="DoubleÂ Overhead Camshaft"/>
    <s v="Auto"/>
    <x v="1"/>
    <d v="2024-03-09T00:00:00"/>
    <n v="787587841"/>
    <s v="Sedan"/>
    <n v="6322422"/>
    <s v="Austin"/>
  </r>
  <r>
    <n v="8910"/>
    <x v="243"/>
    <s v="Raul"/>
    <x v="0"/>
    <n v="925000"/>
    <x v="2"/>
    <x v="19"/>
    <n v="17001"/>
    <s v="Overhead Camshaft"/>
    <s v="Manual"/>
    <x v="1"/>
    <s v="C70"/>
    <n v="787587841"/>
    <s v="Hatchback"/>
    <n v="6668459"/>
    <s v="Austin"/>
  </r>
  <r>
    <n v="8923"/>
    <x v="243"/>
    <s v="Agathe"/>
    <x v="0"/>
    <n v="500000"/>
    <x v="6"/>
    <x v="23"/>
    <n v="17001"/>
    <s v="Overhead Camshaft"/>
    <s v="Manual"/>
    <x v="2"/>
    <s v="Forester"/>
    <n v="787587841"/>
    <s v="Hardtop"/>
    <n v="7064519"/>
    <s v="Austin"/>
  </r>
  <r>
    <n v="8924"/>
    <x v="243"/>
    <s v="Clement"/>
    <x v="0"/>
    <n v="593000"/>
    <x v="9"/>
    <x v="1"/>
    <n v="45001"/>
    <s v="DoubleÂ Overhead Camshaft"/>
    <s v="Auto"/>
    <x v="1"/>
    <s v="Montero Sport"/>
    <n v="852573102"/>
    <s v="Hardtop"/>
    <n v="7959621"/>
    <s v="Austin"/>
  </r>
  <r>
    <n v="8930"/>
    <x v="243"/>
    <s v="Hunter"/>
    <x v="1"/>
    <n v="780000"/>
    <x v="1"/>
    <x v="14"/>
    <n v="27000"/>
    <s v="DoubleÂ Overhead Camshaft"/>
    <s v="Auto"/>
    <x v="0"/>
    <s v="LS400"/>
    <n v="787587841"/>
    <s v="Sedan"/>
    <n v="8801856"/>
    <s v="Austin"/>
  </r>
  <r>
    <n v="8933"/>
    <x v="243"/>
    <s v="Isaac"/>
    <x v="0"/>
    <n v="605000"/>
    <x v="2"/>
    <x v="17"/>
    <n v="19001"/>
    <s v="DoubleÂ Overhead Camshaft"/>
    <s v="Auto"/>
    <x v="2"/>
    <s v="323i"/>
    <n v="787587841"/>
    <s v="Hatchback"/>
    <n v="8898704"/>
    <s v="Austin"/>
  </r>
  <r>
    <n v="8945"/>
    <x v="243"/>
    <s v="Cecilia"/>
    <x v="0"/>
    <n v="1567000"/>
    <x v="6"/>
    <x v="12"/>
    <n v="25700"/>
    <s v="Overhead Camshaft"/>
    <s v="Manual"/>
    <x v="2"/>
    <s v="Silhouette"/>
    <n v="787587841"/>
    <s v="Sedan"/>
    <n v="8686182"/>
    <s v="Austin"/>
  </r>
  <r>
    <n v="8949"/>
    <x v="244"/>
    <s v="Judah"/>
    <x v="0"/>
    <n v="590000"/>
    <x v="6"/>
    <x v="10"/>
    <n v="25001"/>
    <s v="Overhead Camshaft"/>
    <s v="Manual"/>
    <x v="2"/>
    <s v="Mustang"/>
    <n v="787587841"/>
    <s v="Hatchback"/>
    <n v="7096345"/>
    <s v="Austin"/>
  </r>
  <r>
    <n v="8956"/>
    <x v="244"/>
    <s v="Kevin"/>
    <x v="0"/>
    <n v="960000"/>
    <x v="2"/>
    <x v="21"/>
    <n v="26001"/>
    <s v="DoubleÂ Overhead Camshaft"/>
    <s v="Auto"/>
    <x v="0"/>
    <s v="Grand Am"/>
    <n v="787587841"/>
    <s v="SUV"/>
    <n v="7099561"/>
    <s v="Austin"/>
  </r>
  <r>
    <n v="8965"/>
    <x v="244"/>
    <s v="Ronald"/>
    <x v="0"/>
    <n v="441000"/>
    <x v="2"/>
    <x v="23"/>
    <n v="57001"/>
    <s v="DoubleÂ Overhead Camshaft"/>
    <s v="Auto"/>
    <x v="2"/>
    <s v="Outback"/>
    <n v="787587841"/>
    <s v="SUV"/>
    <n v="6675241"/>
    <s v="Austin"/>
  </r>
  <r>
    <n v="8971"/>
    <x v="244"/>
    <s v="Eloise"/>
    <x v="0"/>
    <n v="855000"/>
    <x v="0"/>
    <x v="24"/>
    <n v="61000"/>
    <s v="Overhead Camshaft"/>
    <s v="Manual"/>
    <x v="2"/>
    <s v="SC"/>
    <n v="787587841"/>
    <s v="Hardtop"/>
    <n v="6272311"/>
    <s v="Austin"/>
  </r>
  <r>
    <n v="8972"/>
    <x v="244"/>
    <s v="Sebastian"/>
    <x v="1"/>
    <n v="13500"/>
    <x v="1"/>
    <x v="13"/>
    <n v="11001"/>
    <s v="Overhead Camshaft"/>
    <s v="Manual"/>
    <x v="1"/>
    <s v="Intrepid"/>
    <n v="787587841"/>
    <s v="Sedan"/>
    <n v="8265479"/>
    <s v="Austin"/>
  </r>
  <r>
    <n v="8982"/>
    <x v="244"/>
    <s v="Eleonore"/>
    <x v="0"/>
    <n v="671000"/>
    <x v="11"/>
    <x v="11"/>
    <n v="42001"/>
    <s v="DoubleÂ Overhead Camshaft"/>
    <s v="Auto"/>
    <x v="0"/>
    <s v="Concorde"/>
    <n v="852573102"/>
    <s v="Hardtop"/>
    <n v="7252979"/>
    <s v="Austin"/>
  </r>
  <r>
    <n v="8987"/>
    <x v="244"/>
    <s v="Lucas"/>
    <x v="1"/>
    <n v="427000"/>
    <x v="2"/>
    <x v="1"/>
    <n v="29000"/>
    <s v="Overhead Camshaft"/>
    <s v="Manual"/>
    <x v="2"/>
    <s v="Montero Sport"/>
    <n v="787587841"/>
    <s v="Hardtop"/>
    <n v="6833963"/>
    <s v="Austin"/>
  </r>
  <r>
    <n v="8995"/>
    <x v="244"/>
    <s v="Jacob"/>
    <x v="1"/>
    <n v="675000"/>
    <x v="1"/>
    <x v="6"/>
    <n v="26000"/>
    <s v="DoubleÂ Overhead Camshaft"/>
    <s v="Auto"/>
    <x v="1"/>
    <s v="Xterra"/>
    <n v="787587841"/>
    <s v="Passenger"/>
    <n v="6190092"/>
    <s v="Austin"/>
  </r>
  <r>
    <n v="9002"/>
    <x v="244"/>
    <s v="Janiel"/>
    <x v="0"/>
    <n v="400000"/>
    <x v="0"/>
    <x v="18"/>
    <n v="69000"/>
    <s v="DoubleÂ Overhead Camshaft"/>
    <s v="Auto"/>
    <x v="2"/>
    <s v="Jetta"/>
    <n v="787587841"/>
    <s v="Passenger"/>
    <n v="6175384"/>
    <s v="Austin"/>
  </r>
  <r>
    <n v="9009"/>
    <x v="244"/>
    <s v="Harmanie"/>
    <x v="0"/>
    <n v="925000"/>
    <x v="0"/>
    <x v="8"/>
    <n v="21000"/>
    <s v="Overhead Camshaft"/>
    <s v="Manual"/>
    <x v="2"/>
    <s v="Mountaineer"/>
    <n v="787587841"/>
    <s v="Hardtop"/>
    <n v="8509590"/>
    <s v="Austin"/>
  </r>
  <r>
    <n v="9010"/>
    <x v="244"/>
    <s v="Charlie"/>
    <x v="0"/>
    <n v="902000"/>
    <x v="5"/>
    <x v="19"/>
    <n v="18000"/>
    <s v="DoubleÂ Overhead Camshaft"/>
    <s v="Auto"/>
    <x v="1"/>
    <s v="C70"/>
    <n v="535469427"/>
    <s v="Hatchback"/>
    <n v="8075014"/>
    <s v="Austin"/>
  </r>
  <r>
    <n v="9016"/>
    <x v="244"/>
    <s v="Christina"/>
    <x v="0"/>
    <n v="1260000"/>
    <x v="27"/>
    <x v="1"/>
    <n v="22000"/>
    <s v="Overhead Camshaft"/>
    <s v="Manual"/>
    <x v="1"/>
    <s v="Diamante"/>
    <n v="993013882"/>
    <s v="Hatchback"/>
    <n v="7710603"/>
    <s v="Austin"/>
  </r>
  <r>
    <n v="9023"/>
    <x v="245"/>
    <s v="Leonardo"/>
    <x v="0"/>
    <n v="1602000"/>
    <x v="1"/>
    <x v="19"/>
    <n v="25201"/>
    <s v="Overhead Camshaft"/>
    <s v="Manual"/>
    <x v="2"/>
    <s v="S80"/>
    <n v="787587841"/>
    <s v="Sedan"/>
    <n v="8430830"/>
    <s v="Austin"/>
  </r>
  <r>
    <n v="9026"/>
    <x v="245"/>
    <s v="Liam"/>
    <x v="0"/>
    <n v="13500"/>
    <x v="2"/>
    <x v="13"/>
    <n v="25001"/>
    <s v="Overhead Camshaft"/>
    <s v="Manual"/>
    <x v="2"/>
    <s v="Ram Pickup"/>
    <n v="787587841"/>
    <s v="Hatchback"/>
    <n v="8788520"/>
    <s v="Austin"/>
  </r>
  <r>
    <n v="9033"/>
    <x v="245"/>
    <s v="Luka"/>
    <x v="0"/>
    <n v="1570000"/>
    <x v="1"/>
    <x v="10"/>
    <n v="69001"/>
    <s v="Overhead Camshaft"/>
    <s v="Manual"/>
    <x v="1"/>
    <s v="Taurus"/>
    <n v="787587841"/>
    <s v="SUV"/>
    <n v="6728745"/>
    <s v="Austin"/>
  </r>
  <r>
    <n v="9038"/>
    <x v="245"/>
    <s v="Tristan"/>
    <x v="0"/>
    <n v="2700000"/>
    <x v="0"/>
    <x v="27"/>
    <n v="26001"/>
    <s v="Overhead Camshaft"/>
    <s v="Manual"/>
    <x v="0"/>
    <s v="Elantra"/>
    <n v="787587841"/>
    <s v="Sedan"/>
    <n v="6114716"/>
    <s v="Austin"/>
  </r>
  <r>
    <n v="9045"/>
    <x v="245"/>
    <s v="Wilson"/>
    <x v="0"/>
    <n v="850250"/>
    <x v="6"/>
    <x v="8"/>
    <n v="14251"/>
    <s v="Overhead Camshaft"/>
    <s v="Manual"/>
    <x v="0"/>
    <s v="Villager"/>
    <n v="787587841"/>
    <s v="Passenger"/>
    <n v="7378635"/>
    <s v="Austin"/>
  </r>
  <r>
    <n v="9049"/>
    <x v="245"/>
    <s v="Addison"/>
    <x v="0"/>
    <n v="13500"/>
    <x v="0"/>
    <x v="21"/>
    <n v="19000"/>
    <s v="DoubleÂ Overhead Camshaft"/>
    <s v="Auto"/>
    <x v="2"/>
    <s v="Grand Prix"/>
    <n v="787587841"/>
    <s v="Passenger"/>
    <n v="8107193"/>
    <s v="Austin"/>
  </r>
  <r>
    <n v="9056"/>
    <x v="245"/>
    <s v="Aliyah"/>
    <x v="0"/>
    <n v="13500"/>
    <x v="6"/>
    <x v="22"/>
    <n v="21000"/>
    <s v="Overhead Camshaft"/>
    <s v="Manual"/>
    <x v="2"/>
    <s v="Grand Cherokee"/>
    <n v="787587841"/>
    <s v="SUV"/>
    <n v="8411763"/>
    <s v="Austin"/>
  </r>
  <r>
    <n v="9066"/>
    <x v="245"/>
    <s v="Jayce"/>
    <x v="0"/>
    <n v="920000"/>
    <x v="6"/>
    <x v="5"/>
    <n v="17000"/>
    <s v="DoubleÂ Overhead Camshaft"/>
    <s v="Auto"/>
    <x v="0"/>
    <s v="Camaro"/>
    <n v="787587841"/>
    <s v="Sedan"/>
    <n v="6562925"/>
    <s v="Austin"/>
  </r>
  <r>
    <n v="9073"/>
    <x v="245"/>
    <s v="Jencarlos"/>
    <x v="0"/>
    <n v="691000"/>
    <x v="2"/>
    <x v="6"/>
    <n v="16000"/>
    <s v="DoubleÂ Overhead Camshaft"/>
    <s v="Auto"/>
    <x v="1"/>
    <s v="Sentra"/>
    <n v="787587841"/>
    <s v="Passenger"/>
    <n v="6842400"/>
    <s v="Austin"/>
  </r>
  <r>
    <n v="9079"/>
    <x v="245"/>
    <s v="Daniella"/>
    <x v="0"/>
    <n v="1100000"/>
    <x v="16"/>
    <x v="19"/>
    <n v="18000"/>
    <s v="DoubleÂ Overhead Camshaft"/>
    <s v="Auto"/>
    <x v="0"/>
    <s v="V40"/>
    <n v="64573834"/>
    <s v="SUV"/>
    <n v="7180716"/>
    <s v="Austin"/>
  </r>
  <r>
    <n v="9086"/>
    <x v="245"/>
    <s v="Dina"/>
    <x v="0"/>
    <n v="13500"/>
    <x v="25"/>
    <x v="12"/>
    <n v="34000"/>
    <s v="Overhead Camshaft"/>
    <s v="Manual"/>
    <x v="2"/>
    <s v="Aurora"/>
    <n v="64573834"/>
    <s v="Passenger"/>
    <n v="7673648"/>
    <s v="Austin"/>
  </r>
  <r>
    <n v="9099"/>
    <x v="246"/>
    <s v="Flavien"/>
    <x v="0"/>
    <n v="585000"/>
    <x v="1"/>
    <x v="15"/>
    <n v="44000"/>
    <s v="Overhead Camshaft"/>
    <s v="Manual"/>
    <x v="1"/>
    <s v="Seville"/>
    <n v="787587841"/>
    <s v="Hardtop"/>
    <n v="7363244"/>
    <s v="Austin"/>
  </r>
  <r>
    <n v="9103"/>
    <x v="246"/>
    <s v="Colomban"/>
    <x v="0"/>
    <n v="760000"/>
    <x v="1"/>
    <x v="11"/>
    <n v="46000"/>
    <s v="DoubleÂ Overhead Camshaft"/>
    <s v="Auto"/>
    <x v="0"/>
    <s v="Concorde"/>
    <n v="787587841"/>
    <s v="Hardtop"/>
    <n v="8773571"/>
    <s v="Austin"/>
  </r>
  <r>
    <n v="9105"/>
    <x v="246"/>
    <s v="Elisheva"/>
    <x v="0"/>
    <n v="1190000"/>
    <x v="14"/>
    <x v="21"/>
    <n v="43000"/>
    <s v="Overhead Camshaft"/>
    <s v="Manual"/>
    <x v="2"/>
    <s v="Sunfire"/>
    <n v="64573834"/>
    <s v="Sedan"/>
    <n v="6228105"/>
    <s v="Austin"/>
  </r>
  <r>
    <n v="9108"/>
    <x v="247"/>
    <s v="Mark"/>
    <x v="0"/>
    <n v="1550000"/>
    <x v="0"/>
    <x v="21"/>
    <n v="19001"/>
    <s v="DoubleÂ Overhead Camshaft"/>
    <s v="Auto"/>
    <x v="2"/>
    <s v="Grand Am"/>
    <n v="787587841"/>
    <s v="SUV"/>
    <n v="6248889"/>
    <s v="Austin"/>
  </r>
  <r>
    <n v="9114"/>
    <x v="247"/>
    <s v="Max"/>
    <x v="0"/>
    <n v="826000"/>
    <x v="7"/>
    <x v="11"/>
    <n v="12000"/>
    <s v="DoubleÂ Overhead Camshaft"/>
    <s v="Auto"/>
    <x v="1"/>
    <s v="Concorde"/>
    <n v="852573102"/>
    <s v="Hatchback"/>
    <n v="8492034"/>
    <s v="Austin"/>
  </r>
  <r>
    <n v="9115"/>
    <x v="247"/>
    <s v="Maxim"/>
    <x v="0"/>
    <n v="2730000"/>
    <x v="6"/>
    <x v="5"/>
    <n v="21000"/>
    <s v="DoubleÂ Overhead Camshaft"/>
    <s v="Auto"/>
    <x v="1"/>
    <s v="Impala"/>
    <n v="787587841"/>
    <s v="Hatchback"/>
    <n v="6351580"/>
    <s v="Austin"/>
  </r>
  <r>
    <n v="9118"/>
    <x v="247"/>
    <s v="Zachary"/>
    <x v="1"/>
    <n v="550000"/>
    <x v="2"/>
    <x v="27"/>
    <n v="21001"/>
    <s v="Overhead Camshaft"/>
    <s v="Manual"/>
    <x v="2"/>
    <s v="Sonata"/>
    <n v="787587841"/>
    <s v="SUV"/>
    <n v="7120330"/>
    <s v="Austin"/>
  </r>
  <r>
    <n v="9125"/>
    <x v="247"/>
    <s v="Ahmad"/>
    <x v="0"/>
    <n v="320000"/>
    <x v="1"/>
    <x v="20"/>
    <n v="43001"/>
    <s v="Overhead Camshaft"/>
    <s v="Manual"/>
    <x v="1"/>
    <s v="Accord"/>
    <n v="787587841"/>
    <s v="Sedan"/>
    <n v="6785179"/>
    <s v="Austin"/>
  </r>
  <r>
    <n v="9134"/>
    <x v="247"/>
    <s v="Angelina"/>
    <x v="0"/>
    <n v="1085000"/>
    <x v="1"/>
    <x v="13"/>
    <n v="22500"/>
    <s v="Overhead Camshaft"/>
    <s v="Manual"/>
    <x v="1"/>
    <s v="Durango"/>
    <n v="787587841"/>
    <s v="SUV"/>
    <n v="6630882"/>
    <s v="Austin"/>
  </r>
  <r>
    <n v="9137"/>
    <x v="247"/>
    <s v="Aria"/>
    <x v="0"/>
    <n v="645000"/>
    <x v="2"/>
    <x v="5"/>
    <n v="41000"/>
    <s v="DoubleÂ Overhead Camshaft"/>
    <s v="Auto"/>
    <x v="1"/>
    <s v="Camaro"/>
    <n v="787587841"/>
    <s v="Sedan"/>
    <n v="8375175"/>
    <s v="Austin"/>
  </r>
  <r>
    <n v="9142"/>
    <x v="247"/>
    <s v="Jimmy"/>
    <x v="0"/>
    <n v="13500"/>
    <x v="1"/>
    <x v="13"/>
    <n v="25000"/>
    <s v="DoubleÂ Overhead Camshaft"/>
    <s v="Auto"/>
    <x v="0"/>
    <s v="Viper"/>
    <n v="787587841"/>
    <s v="SUV"/>
    <n v="8915755"/>
    <s v="Austin"/>
  </r>
  <r>
    <n v="9158"/>
    <x v="247"/>
    <s v="Alexia"/>
    <x v="0"/>
    <n v="1750000"/>
    <x v="6"/>
    <x v="25"/>
    <n v="16000"/>
    <s v="Overhead Camshaft"/>
    <s v="Manual"/>
    <x v="1"/>
    <s v="Carrera Coupe"/>
    <n v="787587841"/>
    <s v="Hardtop"/>
    <n v="6038220"/>
    <s v="Austin"/>
  </r>
  <r>
    <n v="9163"/>
    <x v="247"/>
    <s v="Emily"/>
    <x v="0"/>
    <n v="950000"/>
    <x v="26"/>
    <x v="16"/>
    <n v="15000"/>
    <s v="DoubleÂ Overhead Camshaft"/>
    <s v="Auto"/>
    <x v="2"/>
    <s v="Prowler"/>
    <n v="993013882"/>
    <s v="Hatchback"/>
    <n v="7684400"/>
    <s v="Austin"/>
  </r>
  <r>
    <n v="9169"/>
    <x v="248"/>
    <s v="Meir"/>
    <x v="0"/>
    <n v="375000"/>
    <x v="9"/>
    <x v="14"/>
    <n v="34001"/>
    <s v="Overhead Camshaft"/>
    <s v="Manual"/>
    <x v="1"/>
    <s v="ES300"/>
    <n v="852573102"/>
    <s v="Hatchback"/>
    <n v="8030407"/>
    <s v="Austin"/>
  </r>
  <r>
    <n v="9170"/>
    <x v="248"/>
    <s v="Menachem"/>
    <x v="0"/>
    <n v="13500"/>
    <x v="2"/>
    <x v="23"/>
    <n v="26001"/>
    <s v="Overhead Camshaft"/>
    <s v="Manual"/>
    <x v="2"/>
    <s v="Forester"/>
    <n v="787587841"/>
    <s v="Hatchback"/>
    <n v="8250630"/>
    <s v="Austin"/>
  </r>
  <r>
    <n v="9177"/>
    <x v="248"/>
    <s v="Milo"/>
    <x v="0"/>
    <n v="2100000"/>
    <x v="1"/>
    <x v="12"/>
    <n v="60000"/>
    <s v="DoubleÂ Overhead Camshaft"/>
    <s v="Auto"/>
    <x v="1"/>
    <s v="Silhouette"/>
    <n v="787587841"/>
    <s v="Sedan"/>
    <n v="6294174"/>
    <s v="Austin"/>
  </r>
  <r>
    <n v="9180"/>
    <x v="248"/>
    <s v="Moishe"/>
    <x v="1"/>
    <n v="1811000"/>
    <x v="2"/>
    <x v="5"/>
    <n v="25100"/>
    <s v="DoubleÂ Overhead Camshaft"/>
    <s v="Auto"/>
    <x v="0"/>
    <s v="Corvette"/>
    <n v="787587841"/>
    <s v="SUV"/>
    <n v="6012054"/>
    <s v="Austin"/>
  </r>
  <r>
    <n v="9196"/>
    <x v="248"/>
    <s v="Anthony"/>
    <x v="0"/>
    <n v="13500"/>
    <x v="0"/>
    <x v="13"/>
    <n v="24001"/>
    <s v="DoubleÂ Overhead Camshaft"/>
    <s v="Auto"/>
    <x v="1"/>
    <s v="Durango"/>
    <n v="787587841"/>
    <s v="SUV"/>
    <n v="7282405"/>
    <s v="Austin"/>
  </r>
  <r>
    <n v="9204"/>
    <x v="248"/>
    <s v="Autumn"/>
    <x v="0"/>
    <n v="630000"/>
    <x v="1"/>
    <x v="21"/>
    <n v="20001"/>
    <s v="DoubleÂ Overhead Camshaft"/>
    <s v="Auto"/>
    <x v="0"/>
    <s v="Bonneville"/>
    <n v="787587841"/>
    <s v="Hatchback"/>
    <n v="8551782"/>
    <s v="Austin"/>
  </r>
  <r>
    <n v="9211"/>
    <x v="248"/>
    <s v="Cheyenne"/>
    <x v="0"/>
    <n v="1290000"/>
    <x v="0"/>
    <x v="10"/>
    <n v="17000"/>
    <s v="Overhead Camshaft"/>
    <s v="Manual"/>
    <x v="0"/>
    <s v="Windstar"/>
    <n v="787587841"/>
    <s v="Sedan"/>
    <n v="8151503"/>
    <s v="Austin"/>
  </r>
  <r>
    <n v="9225"/>
    <x v="248"/>
    <s v="Juan"/>
    <x v="1"/>
    <n v="675000"/>
    <x v="0"/>
    <x v="1"/>
    <n v="19001"/>
    <s v="DoubleÂ Overhead Camshaft"/>
    <s v="Auto"/>
    <x v="2"/>
    <s v="3000GT"/>
    <n v="787587841"/>
    <s v="Sedan"/>
    <n v="7378316"/>
    <s v="Austin"/>
  </r>
  <r>
    <n v="9232"/>
    <x v="248"/>
    <s v="Kaden"/>
    <x v="0"/>
    <n v="758000"/>
    <x v="6"/>
    <x v="9"/>
    <n v="39000"/>
    <s v="DoubleÂ Overhead Camshaft"/>
    <s v="Auto"/>
    <x v="1"/>
    <s v="S-Class"/>
    <n v="787587841"/>
    <s v="SUV"/>
    <n v="8144394"/>
    <s v="Austin"/>
  </r>
  <r>
    <n v="9242"/>
    <x v="248"/>
    <s v="Esty"/>
    <x v="0"/>
    <n v="750000"/>
    <x v="27"/>
    <x v="9"/>
    <n v="17000"/>
    <s v="Overhead Camshaft"/>
    <s v="Manual"/>
    <x v="0"/>
    <s v="C-Class"/>
    <n v="993013882"/>
    <s v="Hatchback"/>
    <n v="6183597"/>
    <s v="Austin"/>
  </r>
  <r>
    <n v="9249"/>
    <x v="248"/>
    <s v="Evie"/>
    <x v="0"/>
    <n v="1250000"/>
    <x v="16"/>
    <x v="11"/>
    <n v="26000"/>
    <s v="DoubleÂ Overhead Camshaft"/>
    <s v="Auto"/>
    <x v="1"/>
    <s v="LHS"/>
    <n v="64573834"/>
    <s v="Hatchback"/>
    <n v="6968187"/>
    <s v="Austin"/>
  </r>
  <r>
    <n v="9259"/>
    <x v="249"/>
    <s v="Nathan"/>
    <x v="0"/>
    <n v="1762000"/>
    <x v="1"/>
    <x v="13"/>
    <n v="25200"/>
    <s v="Overhead Camshaft"/>
    <s v="Manual"/>
    <x v="2"/>
    <s v="Stratus"/>
    <n v="787587841"/>
    <s v="Hatchback"/>
    <n v="8734962"/>
    <s v="Austin"/>
  </r>
  <r>
    <n v="9265"/>
    <x v="249"/>
    <s v="Noah"/>
    <x v="0"/>
    <n v="2800000"/>
    <x v="3"/>
    <x v="11"/>
    <n v="42000"/>
    <s v="DoubleÂ Overhead Camshaft"/>
    <s v="Auto"/>
    <x v="0"/>
    <s v="Concorde"/>
    <n v="852573102"/>
    <s v="Hatchback"/>
    <n v="8204971"/>
    <s v="Austin"/>
  </r>
  <r>
    <n v="9266"/>
    <x v="249"/>
    <s v="Noam"/>
    <x v="1"/>
    <n v="13500"/>
    <x v="0"/>
    <x v="22"/>
    <n v="15000"/>
    <s v="Overhead Camshaft"/>
    <s v="Manual"/>
    <x v="0"/>
    <s v="Grand Cherokee"/>
    <n v="787587841"/>
    <s v="SUV"/>
    <n v="8430394"/>
    <s v="Austin"/>
  </r>
  <r>
    <n v="9269"/>
    <x v="249"/>
    <s v="Aryeh"/>
    <x v="0"/>
    <n v="13500"/>
    <x v="6"/>
    <x v="9"/>
    <n v="14001"/>
    <s v="DoubleÂ Overhead Camshaft"/>
    <s v="Auto"/>
    <x v="1"/>
    <s v="C-Class"/>
    <n v="787587841"/>
    <s v="Hatchback"/>
    <n v="6609704"/>
    <s v="Austin"/>
  </r>
  <r>
    <n v="9276"/>
    <x v="249"/>
    <s v="Avrohom"/>
    <x v="0"/>
    <n v="595000"/>
    <x v="2"/>
    <x v="17"/>
    <n v="22001"/>
    <s v="DoubleÂ Overhead Camshaft"/>
    <s v="Auto"/>
    <x v="2"/>
    <s v="323i"/>
    <n v="787587841"/>
    <s v="Hatchback"/>
    <n v="7111295"/>
    <s v="Austin"/>
  </r>
  <r>
    <n v="9284"/>
    <x v="249"/>
    <s v="Eva"/>
    <x v="0"/>
    <n v="590000"/>
    <x v="2"/>
    <x v="11"/>
    <n v="16000"/>
    <s v="DoubleÂ Overhead Camshaft"/>
    <s v="Auto"/>
    <x v="2"/>
    <s v="LHS"/>
    <n v="787587841"/>
    <s v="Hatchback"/>
    <n v="8942241"/>
    <s v="Austin"/>
  </r>
  <r>
    <n v="9291"/>
    <x v="249"/>
    <s v="Gabrielle"/>
    <x v="0"/>
    <n v="13500"/>
    <x v="1"/>
    <x v="11"/>
    <n v="22000"/>
    <s v="DoubleÂ Overhead Camshaft"/>
    <s v="Auto"/>
    <x v="2"/>
    <s v="Sebring Coupe"/>
    <n v="787587841"/>
    <s v="Sedan"/>
    <n v="8539519"/>
    <s v="Austin"/>
  </r>
  <r>
    <n v="9293"/>
    <x v="249"/>
    <s v="Larry"/>
    <x v="0"/>
    <n v="480000"/>
    <x v="2"/>
    <x v="13"/>
    <n v="19000"/>
    <s v="DoubleÂ Overhead Camshaft"/>
    <s v="Auto"/>
    <x v="1"/>
    <s v="Durango"/>
    <n v="787587841"/>
    <s v="SUV"/>
    <n v="6965142"/>
    <s v="Austin"/>
  </r>
  <r>
    <n v="9300"/>
    <x v="249"/>
    <s v="Lorenzo"/>
    <x v="0"/>
    <n v="722000"/>
    <x v="1"/>
    <x v="25"/>
    <n v="15000"/>
    <s v="DoubleÂ Overhead Camshaft"/>
    <s v="Auto"/>
    <x v="2"/>
    <s v="Carrera Coupe"/>
    <n v="787587841"/>
    <s v="SUV"/>
    <n v="6543539"/>
    <s v="Austin"/>
  </r>
  <r>
    <n v="9303"/>
    <x v="249"/>
    <s v="Luis"/>
    <x v="0"/>
    <n v="636000"/>
    <x v="2"/>
    <x v="13"/>
    <n v="21000"/>
    <s v="Overhead Camshaft"/>
    <s v="Manual"/>
    <x v="0"/>
    <s v="Ram Pickup"/>
    <n v="787587841"/>
    <s v="SUV"/>
    <n v="6263272"/>
    <s v="Austin"/>
  </r>
  <r>
    <n v="9304"/>
    <x v="249"/>
    <s v="Fraidy"/>
    <x v="0"/>
    <n v="13500"/>
    <x v="25"/>
    <x v="5"/>
    <n v="41000"/>
    <s v="DoubleÂ Overhead Camshaft"/>
    <s v="Auto"/>
    <x v="1"/>
    <s v="Camaro"/>
    <n v="64573834"/>
    <s v="Sedan"/>
    <n v="7228470"/>
    <s v="Austin"/>
  </r>
  <r>
    <n v="9311"/>
    <x v="249"/>
    <s v="Gemma"/>
    <x v="0"/>
    <n v="1040000"/>
    <x v="14"/>
    <x v="10"/>
    <n v="19000"/>
    <s v="DoubleÂ Overhead Camshaft"/>
    <s v="Auto"/>
    <x v="2"/>
    <s v="Contour"/>
    <n v="64573834"/>
    <s v="Sedan"/>
    <n v="7574720"/>
    <s v="Austin"/>
  </r>
  <r>
    <n v="9321"/>
    <x v="250"/>
    <s v="Parker"/>
    <x v="1"/>
    <n v="1750000"/>
    <x v="6"/>
    <x v="17"/>
    <n v="21001"/>
    <s v="Overhead Camshaft"/>
    <s v="Manual"/>
    <x v="1"/>
    <s v="528i"/>
    <n v="787587841"/>
    <s v="SUV"/>
    <n v="8333036"/>
    <s v="Austin"/>
  </r>
  <r>
    <n v="9328"/>
    <x v="250"/>
    <s v="Quinn"/>
    <x v="1"/>
    <n v="810000"/>
    <x v="2"/>
    <x v="10"/>
    <n v="11001"/>
    <s v="Overhead Camshaft"/>
    <s v="Manual"/>
    <x v="1"/>
    <s v="Escort"/>
    <n v="787587841"/>
    <s v="Passenger"/>
    <n v="7369172"/>
    <s v="Austin"/>
  </r>
  <r>
    <n v="9335"/>
    <x v="250"/>
    <s v="Riley"/>
    <x v="0"/>
    <n v="880000"/>
    <x v="1"/>
    <x v="14"/>
    <n v="69000"/>
    <s v="Overhead Camshaft"/>
    <s v="Manual"/>
    <x v="1"/>
    <s v="LS400"/>
    <n v="787587841"/>
    <s v="Sedan"/>
    <n v="6746465"/>
    <s v="Austin"/>
  </r>
  <r>
    <n v="9338"/>
    <x v="250"/>
    <s v="Roman"/>
    <x v="0"/>
    <n v="13500"/>
    <x v="2"/>
    <x v="15"/>
    <n v="34000"/>
    <s v="Overhead Camshaft"/>
    <s v="Manual"/>
    <x v="1"/>
    <s v="Escalade"/>
    <n v="787587841"/>
    <s v="Sedan"/>
    <n v="6319459"/>
    <s v="Austin"/>
  </r>
  <r>
    <n v="9343"/>
    <x v="250"/>
    <s v="Bennett"/>
    <x v="0"/>
    <n v="1250000"/>
    <x v="1"/>
    <x v="8"/>
    <n v="29001"/>
    <s v="DoubleÂ Overhead Camshaft"/>
    <s v="Auto"/>
    <x v="2"/>
    <s v="Mystique"/>
    <n v="787587841"/>
    <s v="Passenger"/>
    <n v="8368778"/>
    <s v="Austin"/>
  </r>
  <r>
    <n v="9353"/>
    <x v="250"/>
    <s v="Brendan"/>
    <x v="0"/>
    <n v="1242000"/>
    <x v="1"/>
    <x v="13"/>
    <n v="22201"/>
    <s v="Overhead Camshaft"/>
    <s v="Manual"/>
    <x v="1"/>
    <s v="Durango"/>
    <n v="787587841"/>
    <s v="SUV"/>
    <n v="7974482"/>
    <s v="Austin"/>
  </r>
  <r>
    <n v="9360"/>
    <x v="250"/>
    <s v="Avery"/>
    <x v="1"/>
    <n v="1010000"/>
    <x v="15"/>
    <x v="9"/>
    <n v="17001"/>
    <s v="Overhead Camshaft"/>
    <s v="Manual"/>
    <x v="2"/>
    <s v="SL-Class"/>
    <n v="993013882"/>
    <s v="Hardtop"/>
    <n v="7062936"/>
    <s v="Austin"/>
  </r>
  <r>
    <n v="9362"/>
    <x v="250"/>
    <s v="Paige"/>
    <x v="0"/>
    <n v="925000"/>
    <x v="4"/>
    <x v="1"/>
    <n v="53001"/>
    <s v="DoubleÂ Overhead Camshaft"/>
    <s v="Auto"/>
    <x v="0"/>
    <s v="Montero Sport"/>
    <n v="605047114"/>
    <s v="Hardtop"/>
    <n v="6239384"/>
    <s v="Austin"/>
  </r>
  <r>
    <n v="9368"/>
    <x v="250"/>
    <s v="Harmony"/>
    <x v="0"/>
    <n v="712000"/>
    <x v="2"/>
    <x v="12"/>
    <n v="25000"/>
    <s v="Overhead Camshaft"/>
    <s v="Manual"/>
    <x v="2"/>
    <s v="Silhouette"/>
    <n v="787587841"/>
    <s v="Sedan"/>
    <n v="6515675"/>
    <s v="Austin"/>
  </r>
  <r>
    <n v="9382"/>
    <x v="250"/>
    <s v="Jordyn"/>
    <x v="0"/>
    <n v="602000"/>
    <x v="0"/>
    <x v="18"/>
    <n v="9000"/>
    <s v="DoubleÂ Overhead Camshaft"/>
    <s v="Auto"/>
    <x v="1"/>
    <s v="Passat"/>
    <n v="787587841"/>
    <s v="Hatchback"/>
    <n v="8992391"/>
    <s v="Austin"/>
  </r>
  <r>
    <n v="9394"/>
    <x v="250"/>
    <s v="Mario"/>
    <x v="0"/>
    <n v="392000"/>
    <x v="1"/>
    <x v="18"/>
    <n v="45000"/>
    <s v="DoubleÂ Overhead Camshaft"/>
    <s v="Auto"/>
    <x v="2"/>
    <s v="Beetle"/>
    <n v="787587841"/>
    <s v="SUV"/>
    <n v="6069490"/>
    <s v="Austin"/>
  </r>
  <r>
    <n v="9401"/>
    <x v="250"/>
    <s v="Mathew"/>
    <x v="0"/>
    <n v="1550000"/>
    <x v="0"/>
    <x v="21"/>
    <n v="18000"/>
    <s v="DoubleÂ Overhead Camshaft"/>
    <s v="Auto"/>
    <x v="1"/>
    <s v="Sunfire"/>
    <n v="787587841"/>
    <s v="Sedan"/>
    <n v="7378984"/>
    <s v="Austin"/>
  </r>
  <r>
    <n v="9408"/>
    <x v="250"/>
    <s v="Maximus"/>
    <x v="0"/>
    <n v="13500"/>
    <x v="6"/>
    <x v="22"/>
    <n v="19000"/>
    <s v="Overhead Camshaft"/>
    <s v="Manual"/>
    <x v="1"/>
    <s v="Grand Cherokee"/>
    <n v="787587841"/>
    <s v="SUV"/>
    <n v="6759731"/>
    <s v="Austin"/>
  </r>
  <r>
    <n v="9414"/>
    <x v="250"/>
    <s v="Gitty"/>
    <x v="0"/>
    <n v="725000"/>
    <x v="10"/>
    <x v="21"/>
    <n v="12000"/>
    <s v="DoubleÂ Overhead Camshaft"/>
    <s v="Auto"/>
    <x v="0"/>
    <s v="Grand Am"/>
    <n v="64573834"/>
    <s v="SUV"/>
    <n v="7769786"/>
    <s v="Austin"/>
  </r>
  <r>
    <n v="9417"/>
    <x v="250"/>
    <s v="Avery"/>
    <x v="0"/>
    <n v="580000"/>
    <x v="26"/>
    <x v="6"/>
    <n v="20000"/>
    <s v="DoubleÂ Overhead Camshaft"/>
    <s v="Auto"/>
    <x v="0"/>
    <s v="Altima"/>
    <n v="993013882"/>
    <s v="Hatchback"/>
    <n v="8657504"/>
    <s v="Austin"/>
  </r>
  <r>
    <n v="9424"/>
    <x v="250"/>
    <s v="Bryan"/>
    <x v="0"/>
    <n v="1228000"/>
    <x v="27"/>
    <x v="18"/>
    <n v="28800"/>
    <s v="Overhead Camshaft"/>
    <s v="Manual"/>
    <x v="0"/>
    <s v="GTI"/>
    <n v="993013882"/>
    <s v="SUV"/>
    <n v="8676766"/>
    <s v="Austin"/>
  </r>
  <r>
    <n v="9431"/>
    <x v="250"/>
    <s v="Carmelo"/>
    <x v="0"/>
    <n v="780000"/>
    <x v="4"/>
    <x v="11"/>
    <n v="16000"/>
    <s v="DoubleÂ Overhead Camshaft"/>
    <s v="Auto"/>
    <x v="0"/>
    <s v="300M"/>
    <n v="605047114"/>
    <s v="SUV"/>
    <n v="7733904"/>
    <s v="Austin"/>
  </r>
  <r>
    <n v="9441"/>
    <x v="251"/>
    <s v="Samuel"/>
    <x v="0"/>
    <n v="2000000"/>
    <x v="1"/>
    <x v="25"/>
    <n v="26000"/>
    <s v="Overhead Camshaft"/>
    <s v="Manual"/>
    <x v="0"/>
    <s v="Carrera Coupe"/>
    <n v="787587841"/>
    <s v="Hatchback"/>
    <n v="8269892"/>
    <s v="Austin"/>
  </r>
  <r>
    <n v="9448"/>
    <x v="251"/>
    <s v="Christian"/>
    <x v="1"/>
    <n v="650000"/>
    <x v="6"/>
    <x v="9"/>
    <n v="22001"/>
    <s v="DoubleÂ Overhead Camshaft"/>
    <s v="Auto"/>
    <x v="0"/>
    <s v="CLK Coupe"/>
    <n v="787587841"/>
    <s v="Sedan"/>
    <n v="7605966"/>
    <s v="Austin"/>
  </r>
  <r>
    <n v="9455"/>
    <x v="251"/>
    <s v="Kaylee"/>
    <x v="0"/>
    <n v="13500"/>
    <x v="6"/>
    <x v="14"/>
    <n v="15000"/>
    <s v="DoubleÂ Overhead Camshaft"/>
    <s v="Auto"/>
    <x v="0"/>
    <s v="LX470"/>
    <n v="787587841"/>
    <s v="SUV"/>
    <n v="7811823"/>
    <s v="Austin"/>
  </r>
  <r>
    <n v="9458"/>
    <x v="251"/>
    <s v="Alexandre"/>
    <x v="0"/>
    <n v="612000"/>
    <x v="2"/>
    <x v="5"/>
    <n v="16000"/>
    <s v="Overhead Camshaft"/>
    <s v="Manual"/>
    <x v="1"/>
    <s v="Prizm"/>
    <n v="787587841"/>
    <s v="Hardtop"/>
    <n v="7387625"/>
    <s v="Austin"/>
  </r>
  <r>
    <n v="9462"/>
    <x v="251"/>
    <s v="Kimora"/>
    <x v="0"/>
    <n v="13500"/>
    <x v="2"/>
    <x v="26"/>
    <n v="82000"/>
    <s v="Overhead Camshaft"/>
    <s v="Manual"/>
    <x v="0"/>
    <s v="Continental"/>
    <n v="787587841"/>
    <s v="Passenger"/>
    <n v="8021512"/>
    <s v="Austin"/>
  </r>
  <r>
    <n v="9466"/>
    <x v="251"/>
    <s v="Nathaniel"/>
    <x v="0"/>
    <n v="1700000"/>
    <x v="2"/>
    <x v="9"/>
    <n v="33001"/>
    <s v="DoubleÂ Overhead Camshaft"/>
    <s v="Auto"/>
    <x v="1"/>
    <s v="SLK230"/>
    <n v="787587841"/>
    <s v="Hatchback"/>
    <n v="7147168"/>
    <s v="Austin"/>
  </r>
  <r>
    <n v="9474"/>
    <x v="251"/>
    <s v="Christopher"/>
    <x v="0"/>
    <n v="1360000"/>
    <x v="22"/>
    <x v="22"/>
    <n v="13000"/>
    <s v="Overhead Camshaft"/>
    <s v="Manual"/>
    <x v="0"/>
    <s v="Wrangler"/>
    <n v="605047114"/>
    <s v="Hatchback"/>
    <n v="6724162"/>
    <s v="Austin"/>
  </r>
  <r>
    <n v="9479"/>
    <x v="251"/>
    <s v="Kayla"/>
    <x v="0"/>
    <n v="805000"/>
    <x v="6"/>
    <x v="1"/>
    <n v="39000"/>
    <s v="DoubleÂ Overhead Camshaft"/>
    <s v="Auto"/>
    <x v="0"/>
    <s v="Montero Sport"/>
    <n v="787587841"/>
    <s v="Hardtop"/>
    <n v="6470926"/>
    <s v="Austin"/>
  </r>
  <r>
    <n v="9484"/>
    <x v="252"/>
    <s v="Shaya"/>
    <x v="0"/>
    <n v="13500"/>
    <x v="0"/>
    <x v="13"/>
    <n v="20000"/>
    <s v="Overhead Camshaft"/>
    <s v="Manual"/>
    <x v="0"/>
    <s v="Ram Pickup"/>
    <n v="787587841"/>
    <s v="Hatchback"/>
    <n v="6498399"/>
    <s v="Austin"/>
  </r>
  <r>
    <n v="9488"/>
    <x v="252"/>
    <s v="Daniel"/>
    <x v="0"/>
    <n v="802000"/>
    <x v="2"/>
    <x v="1"/>
    <n v="20001"/>
    <s v="Overhead Camshaft"/>
    <s v="Manual"/>
    <x v="0"/>
    <s v="3000GT"/>
    <n v="787587841"/>
    <s v="Sedan"/>
    <n v="8459015"/>
    <s v="Austin"/>
  </r>
  <r>
    <n v="9500"/>
    <x v="252"/>
    <s v="Omar"/>
    <x v="1"/>
    <n v="880000"/>
    <x v="1"/>
    <x v="13"/>
    <n v="12001"/>
    <s v="DoubleÂ Overhead Camshaft"/>
    <s v="Auto"/>
    <x v="0"/>
    <s v="Ram Van"/>
    <n v="787587841"/>
    <s v="Hatchback"/>
    <n v="8066815"/>
    <s v="Austin"/>
  </r>
  <r>
    <n v="9505"/>
    <x v="252"/>
    <s v="Dylan"/>
    <x v="0"/>
    <n v="420000"/>
    <x v="23"/>
    <x v="28"/>
    <n v="21000"/>
    <s v="Overhead Camshaft"/>
    <s v="Manual"/>
    <x v="0"/>
    <s v="S-Type"/>
    <n v="605047114"/>
    <s v="Passenger"/>
    <n v="7702327"/>
    <s v="Austin"/>
  </r>
  <r>
    <n v="9513"/>
    <x v="253"/>
    <s v="Leilani"/>
    <x v="0"/>
    <n v="2000000"/>
    <x v="1"/>
    <x v="10"/>
    <n v="14000"/>
    <s v="Overhead Camshaft"/>
    <s v="Manual"/>
    <x v="0"/>
    <s v="Expedition"/>
    <n v="787587841"/>
    <s v="SUV"/>
    <n v="7518432"/>
    <s v="Austin"/>
  </r>
  <r>
    <n v="9514"/>
    <x v="253"/>
    <s v="Paul"/>
    <x v="0"/>
    <n v="648000"/>
    <x v="2"/>
    <x v="18"/>
    <n v="18000"/>
    <s v="DoubleÂ Overhead Camshaft"/>
    <s v="Auto"/>
    <x v="0"/>
    <s v="Golf"/>
    <n v="787587841"/>
    <s v="SUV"/>
    <n v="8977583"/>
    <s v="Austin"/>
  </r>
  <r>
    <n v="9519"/>
    <x v="254"/>
    <s v="Shlomo"/>
    <x v="1"/>
    <n v="5250000"/>
    <x v="6"/>
    <x v="2"/>
    <n v="29000"/>
    <s v="DoubleÂ Overhead Camshaft"/>
    <s v="Auto"/>
    <x v="0"/>
    <s v="TL"/>
    <n v="787587841"/>
    <s v="Hatchback"/>
    <n v="7100538"/>
    <s v="Austin"/>
  </r>
  <r>
    <n v="9526"/>
    <x v="254"/>
    <s v="Silas"/>
    <x v="1"/>
    <n v="3085000"/>
    <x v="2"/>
    <x v="17"/>
    <n v="18501"/>
    <s v="DoubleÂ Overhead Camshaft"/>
    <s v="Auto"/>
    <x v="1"/>
    <s v="328i"/>
    <n v="787587841"/>
    <s v="Sedan"/>
    <n v="6954958"/>
    <s v="Austin"/>
  </r>
  <r>
    <n v="9533"/>
    <x v="254"/>
    <s v="Theodore"/>
    <x v="0"/>
    <n v="2750000"/>
    <x v="1"/>
    <x v="13"/>
    <n v="19000"/>
    <s v="Overhead Camshaft"/>
    <s v="Manual"/>
    <x v="1"/>
    <s v="Ram Pickup"/>
    <n v="787587841"/>
    <s v="Hatchback"/>
    <n v="7287709"/>
    <s v="Austin"/>
  </r>
  <r>
    <n v="9537"/>
    <x v="254"/>
    <s v="Dov"/>
    <x v="0"/>
    <n v="13500"/>
    <x v="1"/>
    <x v="27"/>
    <n v="20001"/>
    <s v="Overhead Camshaft"/>
    <s v="Manual"/>
    <x v="1"/>
    <s v="Sonata"/>
    <n v="787587841"/>
    <s v="SUV"/>
    <n v="8523377"/>
    <s v="Austin"/>
  </r>
  <r>
    <n v="9539"/>
    <x v="254"/>
    <s v="Dylan"/>
    <x v="0"/>
    <n v="570000"/>
    <x v="2"/>
    <x v="11"/>
    <n v="16001"/>
    <s v="DoubleÂ Overhead Camshaft"/>
    <s v="Auto"/>
    <x v="0"/>
    <s v="LHS"/>
    <n v="787587841"/>
    <s v="Hatchback"/>
    <n v="8183499"/>
    <s v="Austin"/>
  </r>
  <r>
    <n v="9540"/>
    <x v="254"/>
    <s v="Melanie"/>
    <x v="1"/>
    <n v="485000"/>
    <x v="16"/>
    <x v="7"/>
    <n v="27001"/>
    <s v="DoubleÂ Overhead Camshaft"/>
    <s v="Auto"/>
    <x v="1"/>
    <s v="A4"/>
    <n v="64573834"/>
    <s v="Hardtop"/>
    <n v="8623365"/>
    <s v="Austin"/>
  </r>
  <r>
    <n v="9546"/>
    <x v="254"/>
    <s v="Eliezer"/>
    <x v="1"/>
    <n v="482000"/>
    <x v="1"/>
    <x v="11"/>
    <n v="22001"/>
    <s v="DoubleÂ Overhead Camshaft"/>
    <s v="Auto"/>
    <x v="0"/>
    <s v="Sebring Coupe"/>
    <n v="787587841"/>
    <s v="Sedan"/>
    <n v="6005535"/>
    <s v="Austin"/>
  </r>
  <r>
    <n v="9553"/>
    <x v="254"/>
    <s v="Eluzer"/>
    <x v="0"/>
    <n v="755000"/>
    <x v="0"/>
    <x v="11"/>
    <n v="26001"/>
    <s v="DoubleÂ Overhead Camshaft"/>
    <s v="Auto"/>
    <x v="1"/>
    <s v="300M"/>
    <n v="787587841"/>
    <s v="SUV"/>
    <n v="8563407"/>
    <s v="Austin"/>
  </r>
  <r>
    <n v="9557"/>
    <x v="254"/>
    <s v="Valentin"/>
    <x v="0"/>
    <n v="945000"/>
    <x v="6"/>
    <x v="19"/>
    <n v="32000"/>
    <s v="DoubleÂ Overhead Camshaft"/>
    <s v="Auto"/>
    <x v="0"/>
    <s v="S70"/>
    <n v="787587841"/>
    <s v="Hardtop"/>
    <n v="8360309"/>
    <s v="Austin"/>
  </r>
  <r>
    <n v="9564"/>
    <x v="254"/>
    <s v="Adriano"/>
    <x v="0"/>
    <n v="540500"/>
    <x v="1"/>
    <x v="5"/>
    <n v="33500"/>
    <s v="DoubleÂ Overhead Camshaft"/>
    <s v="Auto"/>
    <x v="1"/>
    <s v="Prizm"/>
    <n v="787587841"/>
    <s v="Hardtop"/>
    <n v="8902075"/>
    <s v="Austin"/>
  </r>
  <r>
    <n v="9568"/>
    <x v="254"/>
    <s v="Valentin"/>
    <x v="0"/>
    <n v="1022000"/>
    <x v="1"/>
    <x v="19"/>
    <n v="21200"/>
    <s v="Overhead Camshaft"/>
    <s v="Manual"/>
    <x v="0"/>
    <s v="S70"/>
    <n v="787587841"/>
    <s v="Hardtop"/>
    <n v="7488215"/>
    <s v="Austin"/>
  </r>
  <r>
    <n v="9572"/>
    <x v="254"/>
    <s v="Michelle"/>
    <x v="0"/>
    <n v="1252000"/>
    <x v="0"/>
    <x v="22"/>
    <n v="15200"/>
    <s v="Overhead Camshaft"/>
    <s v="Manual"/>
    <x v="0"/>
    <s v="Grand Cherokee"/>
    <n v="787587841"/>
    <s v="SUV"/>
    <n v="6938807"/>
    <s v="Austin"/>
  </r>
  <r>
    <n v="9582"/>
    <x v="254"/>
    <s v="Raymond"/>
    <x v="0"/>
    <n v="900000"/>
    <x v="1"/>
    <x v="18"/>
    <n v="28000"/>
    <s v="Overhead Camshaft"/>
    <s v="Manual"/>
    <x v="0"/>
    <s v="GTI"/>
    <n v="787587841"/>
    <s v="SUV"/>
    <n v="7991647"/>
    <s v="Austin"/>
  </r>
  <r>
    <n v="9589"/>
    <x v="254"/>
    <s v="Roger"/>
    <x v="1"/>
    <n v="1450000"/>
    <x v="0"/>
    <x v="1"/>
    <n v="27000"/>
    <s v="DoubleÂ Overhead Camshaft"/>
    <s v="Auto"/>
    <x v="1"/>
    <s v="Eclipse"/>
    <n v="787587841"/>
    <s v="SUV"/>
    <n v="8340050"/>
    <s v="Austin"/>
  </r>
  <r>
    <n v="9596"/>
    <x v="254"/>
    <s v="Ezekiel"/>
    <x v="0"/>
    <n v="815000"/>
    <x v="19"/>
    <x v="19"/>
    <n v="17000"/>
    <s v="Overhead Camshaft"/>
    <s v="Manual"/>
    <x v="0"/>
    <s v="S40"/>
    <n v="605047114"/>
    <s v="Sedan"/>
    <n v="7739435"/>
    <s v="Austin"/>
  </r>
  <r>
    <n v="9599"/>
    <x v="254"/>
    <s v="Gavin"/>
    <x v="0"/>
    <n v="493000"/>
    <x v="5"/>
    <x v="27"/>
    <n v="13000"/>
    <s v="Overhead Camshaft"/>
    <s v="Manual"/>
    <x v="0"/>
    <s v="Sonata"/>
    <n v="535469427"/>
    <s v="SUV"/>
    <n v="8691677"/>
    <s v="Austin"/>
  </r>
  <r>
    <n v="9606"/>
    <x v="254"/>
    <s v="Isaiah"/>
    <x v="1"/>
    <n v="355000"/>
    <x v="17"/>
    <x v="19"/>
    <n v="42000"/>
    <s v="DoubleÂ Overhead Camshaft"/>
    <s v="Auto"/>
    <x v="0"/>
    <s v="S40"/>
    <n v="535469427"/>
    <s v="Sedan"/>
    <n v="8823292"/>
    <s v="Austin"/>
  </r>
  <r>
    <n v="9613"/>
    <x v="254"/>
    <s v="James"/>
    <x v="0"/>
    <n v="13500"/>
    <x v="4"/>
    <x v="10"/>
    <n v="18000"/>
    <s v="DoubleÂ Overhead Camshaft"/>
    <s v="Auto"/>
    <x v="0"/>
    <s v="Explorer"/>
    <n v="605047114"/>
    <s v="Hatchback"/>
    <n v="6204333"/>
    <s v="Austin"/>
  </r>
  <r>
    <n v="9616"/>
    <x v="255"/>
    <s v="Tristan"/>
    <x v="1"/>
    <n v="821000"/>
    <x v="2"/>
    <x v="27"/>
    <n v="15000"/>
    <s v="Overhead Camshaft"/>
    <s v="Manual"/>
    <x v="1"/>
    <s v="Sonata"/>
    <n v="787587841"/>
    <s v="SUV"/>
    <n v="8990551"/>
    <s v="Austin"/>
  </r>
  <r>
    <n v="9623"/>
    <x v="255"/>
    <s v="Wesley"/>
    <x v="0"/>
    <n v="1171000"/>
    <x v="1"/>
    <x v="10"/>
    <n v="25100"/>
    <s v="Overhead Camshaft"/>
    <s v="Manual"/>
    <x v="0"/>
    <s v="Mustang"/>
    <n v="787587841"/>
    <s v="Hatchback"/>
    <n v="6099493"/>
    <s v="Austin"/>
  </r>
  <r>
    <n v="9630"/>
    <x v="255"/>
    <s v="Yechezkel"/>
    <x v="1"/>
    <n v="920000"/>
    <x v="0"/>
    <x v="13"/>
    <n v="41000"/>
    <s v="DoubleÂ Overhead Camshaft"/>
    <s v="Auto"/>
    <x v="0"/>
    <s v="Viper"/>
    <n v="787587841"/>
    <s v="SUV"/>
    <n v="7610973"/>
    <s v="Austin"/>
  </r>
  <r>
    <n v="9638"/>
    <x v="255"/>
    <s v="Everett"/>
    <x v="0"/>
    <n v="2500000"/>
    <x v="6"/>
    <x v="1"/>
    <n v="49001"/>
    <s v="Overhead Camshaft"/>
    <s v="Manual"/>
    <x v="1"/>
    <s v="Diamante"/>
    <n v="787587841"/>
    <s v="Hatchback"/>
    <n v="7440678"/>
    <s v="Austin"/>
  </r>
  <r>
    <n v="9645"/>
    <x v="255"/>
    <s v="Frank"/>
    <x v="0"/>
    <n v="1200000"/>
    <x v="2"/>
    <x v="1"/>
    <n v="19001"/>
    <s v="Overhead Camshaft"/>
    <s v="Manual"/>
    <x v="0"/>
    <s v="Diamante"/>
    <n v="787587841"/>
    <s v="Hatchback"/>
    <n v="6461849"/>
    <s v="Austin"/>
  </r>
  <r>
    <n v="9662"/>
    <x v="255"/>
    <s v="Nylah"/>
    <x v="0"/>
    <n v="3310000"/>
    <x v="2"/>
    <x v="13"/>
    <n v="22000"/>
    <s v="DoubleÂ Overhead Camshaft"/>
    <s v="Auto"/>
    <x v="1"/>
    <s v="Ram Wagon"/>
    <n v="787587841"/>
    <s v="Passenger"/>
    <n v="6514321"/>
    <s v="Austin"/>
  </r>
  <r>
    <n v="9669"/>
    <x v="255"/>
    <s v="Rebecca"/>
    <x v="0"/>
    <n v="13500"/>
    <x v="1"/>
    <x v="21"/>
    <n v="43000"/>
    <s v="Overhead Camshaft"/>
    <s v="Manual"/>
    <x v="0"/>
    <s v="Sunfire"/>
    <n v="787587841"/>
    <s v="Sedan"/>
    <n v="7725711"/>
    <s v="Austin"/>
  </r>
  <r>
    <n v="9670"/>
    <x v="255"/>
    <s v="Sean"/>
    <x v="0"/>
    <n v="962000"/>
    <x v="6"/>
    <x v="4"/>
    <n v="17000"/>
    <s v="DoubleÂ Overhead Camshaft"/>
    <s v="Auto"/>
    <x v="0"/>
    <s v="Century"/>
    <n v="787587841"/>
    <s v="SUV"/>
    <n v="7399664"/>
    <s v="Austin"/>
  </r>
  <r>
    <n v="9677"/>
    <x v="255"/>
    <s v="Steven"/>
    <x v="0"/>
    <n v="739000"/>
    <x v="2"/>
    <x v="14"/>
    <n v="27000"/>
    <s v="DoubleÂ Overhead Camshaft"/>
    <s v="Auto"/>
    <x v="0"/>
    <s v="LS400"/>
    <n v="787587841"/>
    <s v="Sedan"/>
    <n v="6788243"/>
    <s v="Austin"/>
  </r>
  <r>
    <n v="9684"/>
    <x v="255"/>
    <s v="Tyler"/>
    <x v="0"/>
    <n v="1020000"/>
    <x v="1"/>
    <x v="11"/>
    <n v="42001"/>
    <s v="DoubleÂ Overhead Camshaft"/>
    <s v="Auto"/>
    <x v="0"/>
    <s v="Town &amp; Country"/>
    <n v="787587841"/>
    <s v="Sedan"/>
    <n v="7126369"/>
    <s v="Austin"/>
  </r>
  <r>
    <n v="9686"/>
    <x v="255"/>
    <s v="Vincent"/>
    <x v="0"/>
    <n v="1465000"/>
    <x v="2"/>
    <x v="14"/>
    <n v="51501"/>
    <s v="Overhead Camshaft"/>
    <s v="Manual"/>
    <x v="1"/>
    <s v="GS300"/>
    <n v="787587841"/>
    <s v="Passenger"/>
    <n v="6641389"/>
    <s v="Austin"/>
  </r>
  <r>
    <n v="9699"/>
    <x v="255"/>
    <s v="Jordan"/>
    <x v="0"/>
    <n v="1545000"/>
    <x v="23"/>
    <x v="8"/>
    <n v="19500"/>
    <s v="DoubleÂ Overhead Camshaft"/>
    <s v="Auto"/>
    <x v="1"/>
    <s v="Grand Marquis"/>
    <n v="605047114"/>
    <s v="SUV"/>
    <n v="7985328"/>
    <s v="Austin"/>
  </r>
  <r>
    <n v="9708"/>
    <x v="256"/>
    <s v="Yidel"/>
    <x v="0"/>
    <n v="13500"/>
    <x v="7"/>
    <x v="5"/>
    <n v="25000"/>
    <s v="DoubleÂ Overhead Camshaft"/>
    <s v="Auto"/>
    <x v="0"/>
    <s v="Prizm"/>
    <n v="852573102"/>
    <s v="Hatchback"/>
    <n v="6188479"/>
    <s v="Austin"/>
  </r>
  <r>
    <n v="9709"/>
    <x v="256"/>
    <s v="Yisrael"/>
    <x v="0"/>
    <n v="930000"/>
    <x v="6"/>
    <x v="6"/>
    <n v="16000"/>
    <s v="DoubleÂ Overhead Camshaft"/>
    <s v="Auto"/>
    <x v="1"/>
    <s v="Sentra"/>
    <n v="787587841"/>
    <s v="Passenger"/>
    <n v="6045252"/>
    <s v="Austin"/>
  </r>
  <r>
    <n v="9716"/>
    <x v="256"/>
    <s v="Yousef"/>
    <x v="1"/>
    <n v="1465000"/>
    <x v="2"/>
    <x v="18"/>
    <n v="13500"/>
    <s v="DoubleÂ Overhead Camshaft"/>
    <s v="Auto"/>
    <x v="0"/>
    <s v="Passat"/>
    <n v="787587841"/>
    <s v="Hatchback"/>
    <n v="7563857"/>
    <s v="Austin"/>
  </r>
  <r>
    <n v="9726"/>
    <x v="256"/>
    <s v="Gregory"/>
    <x v="1"/>
    <n v="522000"/>
    <x v="2"/>
    <x v="10"/>
    <n v="18001"/>
    <s v="Overhead Camshaft"/>
    <s v="Manual"/>
    <x v="1"/>
    <s v="Expedition"/>
    <n v="787587841"/>
    <s v="SUV"/>
    <n v="6093858"/>
    <s v="Austin"/>
  </r>
  <r>
    <n v="9733"/>
    <x v="256"/>
    <s v="Henry"/>
    <x v="0"/>
    <n v="1225000"/>
    <x v="1"/>
    <x v="4"/>
    <n v="45501"/>
    <s v="Overhead Camshaft"/>
    <s v="Manual"/>
    <x v="0"/>
    <s v="Park Avenue"/>
    <n v="787587841"/>
    <s v="Hatchback"/>
    <n v="6408689"/>
    <s v="Austin"/>
  </r>
  <r>
    <n v="9738"/>
    <x v="256"/>
    <s v="Angel"/>
    <x v="0"/>
    <n v="1960000"/>
    <x v="7"/>
    <x v="18"/>
    <n v="21001"/>
    <s v="Overhead Camshaft"/>
    <s v="Manual"/>
    <x v="0"/>
    <s v="Beetle"/>
    <n v="852573102"/>
    <s v="Hardtop"/>
    <n v="7542886"/>
    <s v="Austin"/>
  </r>
  <r>
    <n v="9745"/>
    <x v="256"/>
    <s v="Manon"/>
    <x v="1"/>
    <n v="525000"/>
    <x v="1"/>
    <x v="15"/>
    <n v="22000"/>
    <s v="Overhead Camshaft"/>
    <s v="Manual"/>
    <x v="0"/>
    <s v="Seville"/>
    <n v="787587841"/>
    <s v="Hardtop"/>
    <n v="7672725"/>
    <s v="Austin"/>
  </r>
  <r>
    <n v="9749"/>
    <x v="256"/>
    <s v="Saniyah"/>
    <x v="0"/>
    <n v="1600000"/>
    <x v="1"/>
    <x v="11"/>
    <n v="26000"/>
    <s v="Overhead Camshaft"/>
    <s v="Manual"/>
    <x v="0"/>
    <s v="Sebring Coupe"/>
    <n v="787587841"/>
    <s v="Sedan"/>
    <n v="7381321"/>
    <s v="Austin"/>
  </r>
  <r>
    <n v="9762"/>
    <x v="256"/>
    <s v="Yandel"/>
    <x v="0"/>
    <n v="1220000"/>
    <x v="1"/>
    <x v="14"/>
    <n v="69001"/>
    <s v="Overhead Camshaft"/>
    <s v="Manual"/>
    <x v="1"/>
    <s v="LS400"/>
    <n v="787587841"/>
    <s v="Sedan"/>
    <n v="8835566"/>
    <s v="Austin"/>
  </r>
  <r>
    <n v="9769"/>
    <x v="256"/>
    <s v="Abraham"/>
    <x v="1"/>
    <n v="1278000"/>
    <x v="0"/>
    <x v="10"/>
    <n v="18800"/>
    <s v="Overhead Camshaft"/>
    <s v="Manual"/>
    <x v="1"/>
    <s v="Expedition"/>
    <n v="787587841"/>
    <s v="SUV"/>
    <n v="8457879"/>
    <s v="Austin"/>
  </r>
  <r>
    <n v="9774"/>
    <x v="256"/>
    <s v="Justin"/>
    <x v="0"/>
    <n v="13500"/>
    <x v="19"/>
    <x v="0"/>
    <n v="27000"/>
    <s v="Overhead Camshaft"/>
    <s v="Manual"/>
    <x v="0"/>
    <s v="Land Cruiser"/>
    <n v="605047114"/>
    <s v="SUV"/>
    <n v="8352299"/>
    <s v="Austin"/>
  </r>
  <r>
    <n v="9777"/>
    <x v="256"/>
    <s v="Kaiden"/>
    <x v="0"/>
    <n v="13500"/>
    <x v="5"/>
    <x v="18"/>
    <n v="27000"/>
    <s v="Overhead Camshaft"/>
    <s v="Manual"/>
    <x v="0"/>
    <s v="Passat"/>
    <n v="535469427"/>
    <s v="Hatchback"/>
    <n v="7916836"/>
    <s v="Austin"/>
  </r>
  <r>
    <n v="9784"/>
    <x v="256"/>
    <s v="Kevin"/>
    <x v="0"/>
    <n v="540000"/>
    <x v="17"/>
    <x v="24"/>
    <n v="25000"/>
    <s v="DoubleÂ Overhead Camshaft"/>
    <s v="Auto"/>
    <x v="0"/>
    <s v="SW"/>
    <n v="535469427"/>
    <s v="Passenger"/>
    <n v="8288326"/>
    <s v="Austin"/>
  </r>
  <r>
    <n v="9785"/>
    <x v="256"/>
    <s v="Edouard"/>
    <x v="0"/>
    <n v="852000"/>
    <x v="2"/>
    <x v="0"/>
    <n v="53000"/>
    <s v="DoubleÂ Overhead Camshaft"/>
    <s v="Auto"/>
    <x v="0"/>
    <s v="Tacoma"/>
    <n v="787587841"/>
    <s v="Hardtop"/>
    <n v="6702541"/>
    <s v="Austin"/>
  </r>
  <r>
    <n v="9791"/>
    <x v="257"/>
    <s v="Shaina"/>
    <x v="0"/>
    <n v="1302500"/>
    <x v="1"/>
    <x v="0"/>
    <n v="53250"/>
    <s v="DoubleÂ Overhead Camshaft"/>
    <s v="Auto"/>
    <x v="0"/>
    <s v="Tacoma"/>
    <n v="787587841"/>
    <s v="Hatchback"/>
    <n v="7365886"/>
    <s v="Austin"/>
  </r>
  <r>
    <n v="9794"/>
    <x v="257"/>
    <s v="Shevy"/>
    <x v="1"/>
    <n v="1350000"/>
    <x v="2"/>
    <x v="0"/>
    <n v="34000"/>
    <s v="Overhead Camshaft"/>
    <s v="Manual"/>
    <x v="1"/>
    <s v="Camry"/>
    <n v="787587841"/>
    <s v="Hatchback"/>
    <n v="7636099"/>
    <s v="Austin"/>
  </r>
  <r>
    <n v="9800"/>
    <x v="257"/>
    <s v="Aniyah"/>
    <x v="0"/>
    <n v="2630000"/>
    <x v="19"/>
    <x v="24"/>
    <n v="33001"/>
    <s v="DoubleÂ Overhead Camshaft"/>
    <s v="Auto"/>
    <x v="1"/>
    <s v="SC"/>
    <n v="605047114"/>
    <s v="Hardtop"/>
    <n v="8301165"/>
    <s v="Austin"/>
  </r>
  <r>
    <n v="9807"/>
    <x v="257"/>
    <s v="Ivan"/>
    <x v="0"/>
    <n v="13500"/>
    <x v="6"/>
    <x v="1"/>
    <n v="24001"/>
    <s v="Overhead Camshaft"/>
    <s v="Manual"/>
    <x v="0"/>
    <s v="3000GT"/>
    <n v="787587841"/>
    <s v="Sedan"/>
    <n v="7290137"/>
    <s v="Austin"/>
  </r>
  <r>
    <n v="9808"/>
    <x v="257"/>
    <s v="Marjorie"/>
    <x v="0"/>
    <n v="13500"/>
    <x v="8"/>
    <x v="13"/>
    <n v="25001"/>
    <s v="Overhead Camshaft"/>
    <s v="Manual"/>
    <x v="0"/>
    <s v="Ram Pickup"/>
    <n v="387018047"/>
    <s v="Hardtop"/>
    <n v="8850558"/>
    <s v="Austin"/>
  </r>
  <r>
    <n v="9820"/>
    <x v="257"/>
    <s v="Aiden"/>
    <x v="0"/>
    <n v="690000"/>
    <x v="6"/>
    <x v="16"/>
    <n v="39001"/>
    <s v="DoubleÂ Overhead Camshaft"/>
    <s v="Auto"/>
    <x v="0"/>
    <s v="Prowler"/>
    <n v="787587841"/>
    <s v="Hatchback"/>
    <n v="8723775"/>
    <s v="Austin"/>
  </r>
  <r>
    <n v="9834"/>
    <x v="257"/>
    <s v="Major"/>
    <x v="0"/>
    <n v="1400000"/>
    <x v="22"/>
    <x v="17"/>
    <n v="16000"/>
    <s v="Overhead Camshaft"/>
    <s v="Manual"/>
    <x v="0"/>
    <s v="528i"/>
    <n v="605047114"/>
    <s v="SUV"/>
    <n v="7795872"/>
    <s v="Austin"/>
  </r>
  <r>
    <n v="9837"/>
    <x v="258"/>
    <s v="Simi"/>
    <x v="0"/>
    <n v="13500"/>
    <x v="1"/>
    <x v="14"/>
    <n v="25000"/>
    <s v="Overhead Camshaft"/>
    <s v="Manual"/>
    <x v="0"/>
    <s v="LS400"/>
    <n v="787587841"/>
    <s v="Sedan"/>
    <n v="6283704"/>
    <s v="Austin"/>
  </r>
  <r>
    <n v="9844"/>
    <x v="258"/>
    <s v="Stella"/>
    <x v="0"/>
    <n v="1860000"/>
    <x v="0"/>
    <x v="6"/>
    <n v="20000"/>
    <s v="Overhead Camshaft"/>
    <s v="Manual"/>
    <x v="0"/>
    <s v="Frontier"/>
    <n v="787587841"/>
    <s v="Hatchback"/>
    <n v="6386097"/>
    <s v="Austin"/>
  </r>
  <r>
    <n v="9853"/>
    <x v="258"/>
    <s v="James"/>
    <x v="0"/>
    <n v="525000"/>
    <x v="2"/>
    <x v="4"/>
    <n v="12001"/>
    <s v="DoubleÂ Overhead Camshaft"/>
    <s v="Auto"/>
    <x v="0"/>
    <s v="Park Avenue"/>
    <n v="787587841"/>
    <s v="Hatchback"/>
    <n v="8137252"/>
    <s v="Austin"/>
  </r>
  <r>
    <n v="9858"/>
    <x v="258"/>
    <s v="Hadassah"/>
    <x v="1"/>
    <n v="13500"/>
    <x v="26"/>
    <x v="5"/>
    <n v="57001"/>
    <s v="Overhead Camshaft"/>
    <s v="Manual"/>
    <x v="0"/>
    <s v="Malibu"/>
    <n v="993013882"/>
    <s v="Hardtop"/>
    <n v="6381130"/>
    <s v="Austin"/>
  </r>
  <r>
    <n v="9864"/>
    <x v="258"/>
    <s v="Taylor"/>
    <x v="0"/>
    <n v="860000"/>
    <x v="2"/>
    <x v="12"/>
    <n v="25000"/>
    <s v="Overhead Camshaft"/>
    <s v="Manual"/>
    <x v="0"/>
    <s v="Intrigue"/>
    <n v="787587841"/>
    <s v="SUV"/>
    <n v="6399729"/>
    <s v="Austin"/>
  </r>
  <r>
    <n v="9872"/>
    <x v="258"/>
    <s v="Ali"/>
    <x v="1"/>
    <n v="460000"/>
    <x v="2"/>
    <x v="28"/>
    <n v="45000"/>
    <s v="Overhead Camshaft"/>
    <s v="Manual"/>
    <x v="0"/>
    <s v="S-Type"/>
    <n v="787587841"/>
    <s v="Passenger"/>
    <n v="7801841"/>
    <s v="Austin"/>
  </r>
  <r>
    <n v="9879"/>
    <x v="258"/>
    <s v="Antonio"/>
    <x v="0"/>
    <n v="13500"/>
    <x v="1"/>
    <x v="8"/>
    <n v="21000"/>
    <s v="Overhead Camshaft"/>
    <s v="Manual"/>
    <x v="0"/>
    <s v="Mountaineer"/>
    <n v="787587841"/>
    <s v="SUV"/>
    <n v="7602499"/>
    <s v="Austin"/>
  </r>
  <r>
    <n v="9882"/>
    <x v="258"/>
    <s v="Aron"/>
    <x v="0"/>
    <n v="13500"/>
    <x v="2"/>
    <x v="10"/>
    <n v="42000"/>
    <s v="DoubleÂ Overhead Camshaft"/>
    <s v="Auto"/>
    <x v="0"/>
    <s v="Explorer"/>
    <n v="787587841"/>
    <s v="Hatchback"/>
    <n v="6593537"/>
    <s v="Austin"/>
  </r>
  <r>
    <n v="9889"/>
    <x v="258"/>
    <s v="Mekhi"/>
    <x v="1"/>
    <n v="810000"/>
    <x v="23"/>
    <x v="10"/>
    <n v="26000"/>
    <s v="DoubleÂ Overhead Camshaft"/>
    <s v="Auto"/>
    <x v="1"/>
    <s v="Expedition"/>
    <n v="605047114"/>
    <s v="SUV"/>
    <n v="7216374"/>
    <s v="Austin"/>
  </r>
  <r>
    <n v="9892"/>
    <x v="258"/>
    <s v="Aurelie"/>
    <x v="1"/>
    <n v="850000"/>
    <x v="2"/>
    <x v="13"/>
    <n v="20000"/>
    <s v="Overhead Camshaft"/>
    <s v="Manual"/>
    <x v="0"/>
    <s v="Ram Pickup"/>
    <n v="787587841"/>
    <s v="Hardtop"/>
    <n v="8918849"/>
    <s v="Austin"/>
  </r>
  <r>
    <n v="9898"/>
    <x v="259"/>
    <s v="Talia"/>
    <x v="0"/>
    <n v="1300000"/>
    <x v="7"/>
    <x v="3"/>
    <n v="22000"/>
    <s v="Overhead Camshaft"/>
    <s v="Manual"/>
    <x v="0"/>
    <s v="I30"/>
    <n v="852573102"/>
    <s v="Hatchback"/>
    <n v="8372931"/>
    <s v="Austin"/>
  </r>
  <r>
    <n v="9899"/>
    <x v="259"/>
    <s v="Tamar"/>
    <x v="0"/>
    <n v="13500"/>
    <x v="6"/>
    <x v="10"/>
    <n v="13000"/>
    <s v="Overhead Camshaft"/>
    <s v="Manual"/>
    <x v="0"/>
    <s v="F-Series"/>
    <n v="787587841"/>
    <s v="Passenger"/>
    <n v="7309575"/>
    <s v="Austin"/>
  </r>
  <r>
    <n v="9905"/>
    <x v="259"/>
    <s v="Janiyah"/>
    <x v="0"/>
    <n v="480000"/>
    <x v="6"/>
    <x v="13"/>
    <n v="19000"/>
    <s v="Overhead Camshaft"/>
    <s v="Manual"/>
    <x v="0"/>
    <s v="Neon"/>
    <n v="787587841"/>
    <s v="Hardtop"/>
    <n v="8771060"/>
    <s v="Austin"/>
  </r>
  <r>
    <n v="9908"/>
    <x v="259"/>
    <s v="Jonathan"/>
    <x v="0"/>
    <n v="1415000"/>
    <x v="2"/>
    <x v="7"/>
    <n v="42501"/>
    <s v="DoubleÂ Overhead Camshaft"/>
    <s v="Auto"/>
    <x v="0"/>
    <s v="A6"/>
    <n v="787587841"/>
    <s v="SUV"/>
    <n v="8015344"/>
    <s v="Austin"/>
  </r>
  <r>
    <n v="9916"/>
    <x v="259"/>
    <s v="Zariah"/>
    <x v="0"/>
    <n v="1000000"/>
    <x v="2"/>
    <x v="12"/>
    <n v="46000"/>
    <s v="DoubleÂ Overhead Camshaft"/>
    <s v="Auto"/>
    <x v="0"/>
    <s v="Cutlass"/>
    <n v="787587841"/>
    <s v="Sedan"/>
    <n v="6961331"/>
    <s v="Austin"/>
  </r>
  <r>
    <n v="9928"/>
    <x v="259"/>
    <s v="Austin"/>
    <x v="0"/>
    <n v="13500"/>
    <x v="1"/>
    <x v="24"/>
    <n v="18001"/>
    <s v="DoubleÂ Overhead Camshaft"/>
    <s v="Auto"/>
    <x v="0"/>
    <s v="LW"/>
    <n v="787587841"/>
    <s v="Hatchback"/>
    <n v="7629026"/>
    <s v="Austin"/>
  </r>
  <r>
    <n v="9932"/>
    <x v="259"/>
    <s v="Mouhamed"/>
    <x v="0"/>
    <n v="13500"/>
    <x v="19"/>
    <x v="0"/>
    <n v="31000"/>
    <s v="DoubleÂ Overhead Camshaft"/>
    <s v="Auto"/>
    <x v="0"/>
    <s v="Celica"/>
    <n v="605047114"/>
    <s v="SUV"/>
    <n v="7893233"/>
    <s v="Austin"/>
  </r>
  <r>
    <n v="9943"/>
    <x v="260"/>
    <s v="Adriana"/>
    <x v="0"/>
    <n v="1055000"/>
    <x v="1"/>
    <x v="20"/>
    <n v="21501"/>
    <s v="DoubleÂ Overhead Camshaft"/>
    <s v="Auto"/>
    <x v="0"/>
    <s v="Accord"/>
    <n v="787587841"/>
    <s v="Sedan"/>
    <n v="6973209"/>
    <s v="Austin"/>
  </r>
  <r>
    <n v="9946"/>
    <x v="261"/>
    <s v="Tzivia"/>
    <x v="0"/>
    <n v="13500"/>
    <x v="2"/>
    <x v="18"/>
    <n v="25000"/>
    <s v="DoubleÂ Overhead Camshaft"/>
    <s v="Auto"/>
    <x v="0"/>
    <s v="GTI"/>
    <n v="787587841"/>
    <s v="SUV"/>
    <n v="8925308"/>
    <s v="Austin"/>
  </r>
  <r>
    <n v="9953"/>
    <x v="261"/>
    <s v="Victoria"/>
    <x v="0"/>
    <n v="13500"/>
    <x v="1"/>
    <x v="0"/>
    <n v="14001"/>
    <s v="Overhead Camshaft"/>
    <s v="Manual"/>
    <x v="0"/>
    <s v="Celica"/>
    <n v="787587841"/>
    <s v="SUV"/>
    <n v="7410285"/>
    <s v="Austin"/>
  </r>
  <r>
    <n v="9956"/>
    <x v="261"/>
    <s v="Vivienne"/>
    <x v="0"/>
    <n v="2840000"/>
    <x v="2"/>
    <x v="0"/>
    <n v="14001"/>
    <s v="Overhead Camshaft"/>
    <s v="Manual"/>
    <x v="0"/>
    <s v="Corolla"/>
    <n v="787587841"/>
    <s v="Passenger"/>
    <n v="8170924"/>
    <s v="Austin"/>
  </r>
  <r>
    <n v="9958"/>
    <x v="261"/>
    <s v="Julien"/>
    <x v="1"/>
    <n v="915000"/>
    <x v="1"/>
    <x v="20"/>
    <n v="19001"/>
    <s v="DoubleÂ Overhead Camshaft"/>
    <s v="Auto"/>
    <x v="0"/>
    <s v="Accord"/>
    <n v="787587841"/>
    <s v="Sedan"/>
    <n v="7213495"/>
    <s v="Austin"/>
  </r>
  <r>
    <n v="9965"/>
    <x v="261"/>
    <s v="Lazer"/>
    <x v="0"/>
    <n v="257500"/>
    <x v="0"/>
    <x v="2"/>
    <n v="31501"/>
    <s v="Overhead Camshaft"/>
    <s v="Manual"/>
    <x v="0"/>
    <s v="RL"/>
    <n v="787587841"/>
    <s v="SUV"/>
    <n v="7870357"/>
    <s v="Austin"/>
  </r>
  <r>
    <n v="9976"/>
    <x v="261"/>
    <s v="Alessandra"/>
    <x v="0"/>
    <n v="2875000"/>
    <x v="0"/>
    <x v="5"/>
    <n v="25501"/>
    <s v="DoubleÂ Overhead Camshaft"/>
    <s v="Auto"/>
    <x v="0"/>
    <s v="Corvette"/>
    <n v="787587841"/>
    <s v="SUV"/>
    <n v="8607352"/>
    <s v="Austin"/>
  </r>
  <r>
    <n v="9984"/>
    <x v="261"/>
    <s v="Beckett"/>
    <x v="0"/>
    <n v="1720000"/>
    <x v="0"/>
    <x v="17"/>
    <n v="21000"/>
    <s v="Overhead Camshaft"/>
    <s v="Manual"/>
    <x v="1"/>
    <s v="528i"/>
    <n v="787587841"/>
    <s v="SUV"/>
    <n v="6821243"/>
    <s v="Austin"/>
  </r>
  <r>
    <n v="9991"/>
    <x v="261"/>
    <s v="Blake"/>
    <x v="1"/>
    <n v="13500"/>
    <x v="6"/>
    <x v="5"/>
    <n v="22000"/>
    <s v="Overhead Camshaft"/>
    <s v="Manual"/>
    <x v="0"/>
    <s v="Prizm"/>
    <n v="787587841"/>
    <s v="SUV"/>
    <n v="8645630"/>
    <s v="Austin"/>
  </r>
  <r>
    <n v="10001"/>
    <x v="261"/>
    <s v="Quincy"/>
    <x v="0"/>
    <n v="2000000"/>
    <x v="4"/>
    <x v="26"/>
    <n v="49000"/>
    <s v="Overhead Camshaft"/>
    <s v="Manual"/>
    <x v="1"/>
    <s v="Continental"/>
    <n v="605047114"/>
    <s v="Passenger"/>
    <n v="6228761"/>
    <s v="Austin"/>
  </r>
  <r>
    <n v="10011"/>
    <x v="262"/>
    <s v="Yitty"/>
    <x v="0"/>
    <n v="1405000"/>
    <x v="1"/>
    <x v="8"/>
    <n v="21501"/>
    <s v="Overhead Camshaft"/>
    <s v="Manual"/>
    <x v="0"/>
    <s v="Mountaineer"/>
    <n v="787587841"/>
    <s v="Hatchback"/>
    <n v="7123584"/>
    <s v="Austin"/>
  </r>
  <r>
    <n v="10015"/>
    <x v="262"/>
    <s v="Logan"/>
    <x v="1"/>
    <n v="2200000"/>
    <x v="6"/>
    <x v="5"/>
    <n v="42001"/>
    <s v="Overhead Camshaft"/>
    <s v="Manual"/>
    <x v="1"/>
    <s v="Lumina"/>
    <n v="787587841"/>
    <s v="Passenger"/>
    <n v="7860489"/>
    <s v="Austin"/>
  </r>
  <r>
    <n v="10021"/>
    <x v="262"/>
    <s v="Aliyah"/>
    <x v="0"/>
    <n v="13500"/>
    <x v="6"/>
    <x v="14"/>
    <n v="54001"/>
    <s v="Overhead Camshaft"/>
    <s v="Manual"/>
    <x v="0"/>
    <s v="LX470"/>
    <n v="787587841"/>
    <s v="SUV"/>
    <n v="7282176"/>
    <s v="Austin"/>
  </r>
  <r>
    <n v="10031"/>
    <x v="262"/>
    <s v="Brody"/>
    <x v="0"/>
    <n v="13500"/>
    <x v="2"/>
    <x v="18"/>
    <n v="31000"/>
    <s v="DoubleÂ Overhead Camshaft"/>
    <s v="Auto"/>
    <x v="0"/>
    <s v="Passat"/>
    <n v="787587841"/>
    <s v="Hatchback"/>
    <n v="7996963"/>
    <s v="Austin"/>
  </r>
  <r>
    <n v="10035"/>
    <x v="262"/>
    <s v="Samuel"/>
    <x v="0"/>
    <n v="1555000"/>
    <x v="25"/>
    <x v="8"/>
    <n v="16500"/>
    <s v="Overhead Camshaft"/>
    <s v="Manual"/>
    <x v="0"/>
    <s v="Grand Marquis"/>
    <n v="64573834"/>
    <s v="SUV"/>
    <n v="6331191"/>
    <s v="Austin"/>
  </r>
  <r>
    <n v="10037"/>
    <x v="262"/>
    <s v="Irlande"/>
    <x v="0"/>
    <n v="13500"/>
    <x v="2"/>
    <x v="11"/>
    <n v="46000"/>
    <s v="DoubleÂ Overhead Camshaft"/>
    <s v="Auto"/>
    <x v="0"/>
    <s v="Concorde"/>
    <n v="787587841"/>
    <s v="Hardtop"/>
    <n v="8827941"/>
    <s v="Austin"/>
  </r>
  <r>
    <n v="10045"/>
    <x v="263"/>
    <s v="Aaron"/>
    <x v="0"/>
    <n v="1920000"/>
    <x v="3"/>
    <x v="1"/>
    <n v="45001"/>
    <s v="DoubleÂ Overhead Camshaft"/>
    <s v="Auto"/>
    <x v="1"/>
    <s v="Montero Sport"/>
    <n v="852573102"/>
    <s v="Hatchback"/>
    <n v="6867303"/>
    <s v="Austin"/>
  </r>
  <r>
    <n v="10046"/>
    <x v="263"/>
    <s v="Abdul"/>
    <x v="0"/>
    <n v="1301000"/>
    <x v="0"/>
    <x v="14"/>
    <n v="16101"/>
    <s v="DoubleÂ Overhead Camshaft"/>
    <s v="Auto"/>
    <x v="1"/>
    <s v="ES300"/>
    <n v="787587841"/>
    <s v="Hatchback"/>
    <n v="8422078"/>
    <s v="Austin"/>
  </r>
  <r>
    <n v="10053"/>
    <x v="263"/>
    <s v="Aiden"/>
    <x v="1"/>
    <n v="1450000"/>
    <x v="6"/>
    <x v="8"/>
    <n v="16001"/>
    <s v="Overhead Camshaft"/>
    <s v="Manual"/>
    <x v="0"/>
    <s v="Grand Marquis"/>
    <n v="787587841"/>
    <s v="SUV"/>
    <n v="6632694"/>
    <s v="Austin"/>
  </r>
  <r>
    <n v="10055"/>
    <x v="263"/>
    <s v="Rifky"/>
    <x v="0"/>
    <n v="805000"/>
    <x v="11"/>
    <x v="0"/>
    <n v="53000"/>
    <s v="DoubleÂ Overhead Camshaft"/>
    <s v="Auto"/>
    <x v="0"/>
    <s v="Tacoma"/>
    <n v="852573102"/>
    <s v="Hardtop"/>
    <n v="8710000"/>
    <s v="Austin"/>
  </r>
  <r>
    <n v="10057"/>
    <x v="263"/>
    <s v="Luke"/>
    <x v="1"/>
    <n v="1705000"/>
    <x v="2"/>
    <x v="2"/>
    <n v="28501"/>
    <s v="DoubleÂ Overhead Camshaft"/>
    <s v="Auto"/>
    <x v="1"/>
    <s v="TL"/>
    <n v="787587841"/>
    <s v="Hatchback"/>
    <n v="6066570"/>
    <s v="Austin"/>
  </r>
  <r>
    <n v="10058"/>
    <x v="263"/>
    <s v="Rivky"/>
    <x v="0"/>
    <n v="2330000"/>
    <x v="9"/>
    <x v="18"/>
    <n v="35000"/>
    <s v="DoubleÂ Overhead Camshaft"/>
    <s v="Auto"/>
    <x v="0"/>
    <s v="Golf"/>
    <n v="852573102"/>
    <s v="Hardtop"/>
    <n v="8079870"/>
    <s v="Austin"/>
  </r>
  <r>
    <n v="10063"/>
    <x v="263"/>
    <s v="Ethan"/>
    <x v="0"/>
    <n v="13500"/>
    <x v="11"/>
    <x v="1"/>
    <n v="29000"/>
    <s v="Overhead Camshaft"/>
    <s v="Manual"/>
    <x v="0"/>
    <s v="Montero Sport"/>
    <n v="852573102"/>
    <s v="Hardtop"/>
    <n v="8315997"/>
    <s v="Austin"/>
  </r>
  <r>
    <n v="10064"/>
    <x v="263"/>
    <s v="Martin"/>
    <x v="0"/>
    <n v="1148000"/>
    <x v="1"/>
    <x v="1"/>
    <n v="49801"/>
    <s v="Overhead Camshaft"/>
    <s v="Manual"/>
    <x v="1"/>
    <s v="Diamante"/>
    <n v="787587841"/>
    <s v="Hatchback"/>
    <n v="8087997"/>
    <s v="Austin"/>
  </r>
  <r>
    <n v="10070"/>
    <x v="263"/>
    <s v="Amaya"/>
    <x v="0"/>
    <n v="1141000"/>
    <x v="2"/>
    <x v="0"/>
    <n v="22100"/>
    <s v="Overhead Camshaft"/>
    <s v="Manual"/>
    <x v="0"/>
    <s v="RAV4"/>
    <n v="787587841"/>
    <s v="Hatchback"/>
    <n v="6064488"/>
    <s v="Austin"/>
  </r>
  <r>
    <n v="10080"/>
    <x v="263"/>
    <s v="Angelina"/>
    <x v="0"/>
    <n v="875000"/>
    <x v="2"/>
    <x v="13"/>
    <n v="22000"/>
    <s v="DoubleÂ Overhead Camshaft"/>
    <s v="Auto"/>
    <x v="1"/>
    <s v="Ram Wagon"/>
    <n v="787587841"/>
    <s v="Passenger"/>
    <n v="6447645"/>
    <s v="Austin"/>
  </r>
  <r>
    <n v="10087"/>
    <x v="263"/>
    <s v="Carmine"/>
    <x v="0"/>
    <n v="2595000"/>
    <x v="1"/>
    <x v="6"/>
    <n v="12500"/>
    <s v="Overhead Camshaft"/>
    <s v="Manual"/>
    <x v="0"/>
    <s v="Frontier"/>
    <n v="787587841"/>
    <s v="Hatchback"/>
    <n v="6613545"/>
    <s v="Austin"/>
  </r>
  <r>
    <n v="10090"/>
    <x v="263"/>
    <s v="Charles"/>
    <x v="0"/>
    <n v="650000"/>
    <x v="2"/>
    <x v="16"/>
    <n v="16000"/>
    <s v="Overhead Camshaft"/>
    <s v="Manual"/>
    <x v="0"/>
    <s v="Prowler"/>
    <n v="787587841"/>
    <s v="Hatchback"/>
    <n v="6517847"/>
    <s v="Austin"/>
  </r>
  <r>
    <n v="10108"/>
    <x v="263"/>
    <s v="Zaiden"/>
    <x v="0"/>
    <n v="905000"/>
    <x v="26"/>
    <x v="5"/>
    <n v="19000"/>
    <s v="DoubleÂ Overhead Camshaft"/>
    <s v="Auto"/>
    <x v="0"/>
    <s v="Metro"/>
    <n v="993013882"/>
    <s v="Passenger"/>
    <n v="6468996"/>
    <s v="Austin"/>
  </r>
  <r>
    <n v="10115"/>
    <x v="264"/>
    <s v="Alvin"/>
    <x v="0"/>
    <n v="1650000"/>
    <x v="9"/>
    <x v="16"/>
    <n v="16000"/>
    <s v="Overhead Camshaft"/>
    <s v="Manual"/>
    <x v="0"/>
    <s v="Breeze"/>
    <n v="852573102"/>
    <s v="Hatchback"/>
    <n v="6575161"/>
    <s v="Austin"/>
  </r>
  <r>
    <n v="10116"/>
    <x v="264"/>
    <s v="Andrew"/>
    <x v="1"/>
    <n v="1460000"/>
    <x v="2"/>
    <x v="18"/>
    <n v="45000"/>
    <s v="DoubleÂ Overhead Camshaft"/>
    <s v="Auto"/>
    <x v="0"/>
    <s v="Beetle"/>
    <n v="787587841"/>
    <s v="Hatchback"/>
    <n v="6167327"/>
    <s v="Austin"/>
  </r>
  <r>
    <n v="10122"/>
    <x v="264"/>
    <s v="Max"/>
    <x v="0"/>
    <n v="935000"/>
    <x v="2"/>
    <x v="12"/>
    <n v="25001"/>
    <s v="Overhead Camshaft"/>
    <s v="Manual"/>
    <x v="0"/>
    <s v="Intrigue"/>
    <n v="787587841"/>
    <s v="SUV"/>
    <n v="6651165"/>
    <s v="Austin"/>
  </r>
  <r>
    <n v="10129"/>
    <x v="264"/>
    <s v="Evan"/>
    <x v="0"/>
    <n v="432000"/>
    <x v="1"/>
    <x v="13"/>
    <n v="21000"/>
    <s v="Overhead Camshaft"/>
    <s v="Manual"/>
    <x v="0"/>
    <s v="Ram Pickup"/>
    <n v="787587841"/>
    <s v="Hardtop"/>
    <n v="6128497"/>
    <s v="Austin"/>
  </r>
  <r>
    <n v="10137"/>
    <x v="264"/>
    <s v="April"/>
    <x v="0"/>
    <n v="899000"/>
    <x v="1"/>
    <x v="16"/>
    <n v="22000"/>
    <s v="Overhead Camshaft"/>
    <s v="Manual"/>
    <x v="0"/>
    <s v="Neon"/>
    <n v="787587841"/>
    <s v="SUV"/>
    <n v="8103677"/>
    <s v="Austin"/>
  </r>
  <r>
    <n v="10144"/>
    <x v="264"/>
    <s v="Colin"/>
    <x v="1"/>
    <n v="431000"/>
    <x v="1"/>
    <x v="18"/>
    <n v="21000"/>
    <s v="DoubleÂ Overhead Camshaft"/>
    <s v="Auto"/>
    <x v="1"/>
    <s v="Passat"/>
    <n v="787587841"/>
    <s v="Hatchback"/>
    <n v="6655667"/>
    <s v="Austin"/>
  </r>
  <r>
    <n v="10151"/>
    <x v="264"/>
    <s v="Dean"/>
    <x v="1"/>
    <n v="465500"/>
    <x v="0"/>
    <x v="15"/>
    <n v="29501"/>
    <s v="Overhead Camshaft"/>
    <s v="Manual"/>
    <x v="1"/>
    <s v="Eldorado"/>
    <n v="787587841"/>
    <s v="Passenger"/>
    <n v="8801631"/>
    <s v="Austin"/>
  </r>
  <r>
    <n v="10157"/>
    <x v="264"/>
    <s v="Laetitia"/>
    <x v="1"/>
    <n v="858000"/>
    <x v="0"/>
    <x v="0"/>
    <n v="24000"/>
    <s v="Overhead Camshaft"/>
    <s v="Manual"/>
    <x v="0"/>
    <s v="Tacoma"/>
    <n v="787587841"/>
    <s v="Hardtop"/>
    <n v="8066043"/>
    <s v="Austin"/>
  </r>
  <r>
    <n v="10158"/>
    <x v="264"/>
    <s v="Sollyvan"/>
    <x v="0"/>
    <n v="631000"/>
    <x v="6"/>
    <x v="20"/>
    <n v="27000"/>
    <s v="Overhead Camshaft"/>
    <s v="Manual"/>
    <x v="0"/>
    <s v="Passport"/>
    <n v="787587841"/>
    <s v="Hardtop"/>
    <n v="7399851"/>
    <s v="Austin"/>
  </r>
  <r>
    <n v="10159"/>
    <x v="264"/>
    <s v="Abel"/>
    <x v="1"/>
    <n v="1350000"/>
    <x v="27"/>
    <x v="13"/>
    <n v="22000"/>
    <s v="DoubleÂ Overhead Camshaft"/>
    <s v="Auto"/>
    <x v="0"/>
    <s v="Avenger"/>
    <n v="993013882"/>
    <s v="Passenger"/>
    <n v="6527340"/>
    <s v="Austin"/>
  </r>
  <r>
    <n v="10164"/>
    <x v="264"/>
    <s v="Frieda"/>
    <x v="0"/>
    <n v="13500"/>
    <x v="2"/>
    <x v="9"/>
    <n v="38000"/>
    <s v="Overhead Camshaft"/>
    <s v="Manual"/>
    <x v="1"/>
    <s v="SL-Class"/>
    <n v="787587841"/>
    <s v="Hardtop"/>
    <n v="7550319"/>
    <s v="Austin"/>
  </r>
  <r>
    <n v="10167"/>
    <x v="265"/>
    <s v="Austin"/>
    <x v="1"/>
    <n v="805000"/>
    <x v="1"/>
    <x v="8"/>
    <n v="61000"/>
    <s v="Overhead Camshaft"/>
    <s v="Manual"/>
    <x v="0"/>
    <s v="Sable"/>
    <n v="787587841"/>
    <s v="Sedan"/>
    <n v="8078814"/>
    <s v="Austin"/>
  </r>
  <r>
    <n v="10170"/>
    <x v="265"/>
    <s v="Benjamin"/>
    <x v="0"/>
    <n v="2550000"/>
    <x v="2"/>
    <x v="6"/>
    <n v="18001"/>
    <s v="DoubleÂ Overhead Camshaft"/>
    <s v="Auto"/>
    <x v="0"/>
    <s v="Frontier"/>
    <n v="787587841"/>
    <s v="Hatchback"/>
    <n v="7817911"/>
    <s v="Austin"/>
  </r>
  <r>
    <n v="10180"/>
    <x v="265"/>
    <s v="Milo"/>
    <x v="0"/>
    <n v="13500"/>
    <x v="0"/>
    <x v="17"/>
    <n v="62001"/>
    <s v="DoubleÂ Overhead Camshaft"/>
    <s v="Auto"/>
    <x v="0"/>
    <s v="528i"/>
    <n v="787587841"/>
    <s v="SUV"/>
    <n v="8092581"/>
    <s v="Austin"/>
  </r>
  <r>
    <n v="10187"/>
    <x v="265"/>
    <s v="Moshe"/>
    <x v="0"/>
    <n v="812000"/>
    <x v="6"/>
    <x v="6"/>
    <n v="20001"/>
    <s v="DoubleÂ Overhead Camshaft"/>
    <s v="Auto"/>
    <x v="0"/>
    <s v="Altima"/>
    <n v="787587841"/>
    <s v="Hatchback"/>
    <n v="8985586"/>
    <s v="Austin"/>
  </r>
  <r>
    <n v="10188"/>
    <x v="265"/>
    <s v="Ashley"/>
    <x v="0"/>
    <n v="2300000"/>
    <x v="0"/>
    <x v="10"/>
    <n v="62001"/>
    <s v="DoubleÂ Overhead Camshaft"/>
    <s v="Auto"/>
    <x v="0"/>
    <s v="Contour"/>
    <n v="787587841"/>
    <s v="Sedan"/>
    <n v="6188350"/>
    <s v="Austin"/>
  </r>
  <r>
    <n v="10195"/>
    <x v="265"/>
    <s v="Margaux"/>
    <x v="0"/>
    <n v="1410000"/>
    <x v="2"/>
    <x v="23"/>
    <n v="26000"/>
    <s v="Overhead Camshaft"/>
    <s v="Manual"/>
    <x v="0"/>
    <s v="Forester"/>
    <n v="787587841"/>
    <s v="Hardtop"/>
    <n v="7818430"/>
    <s v="Austin"/>
  </r>
  <r>
    <n v="10202"/>
    <x v="265"/>
    <s v="Dov"/>
    <x v="0"/>
    <n v="500000"/>
    <x v="6"/>
    <x v="24"/>
    <n v="33000"/>
    <s v="DoubleÂ Overhead Camshaft"/>
    <s v="Auto"/>
    <x v="1"/>
    <s v="SC"/>
    <n v="787587841"/>
    <s v="SUV"/>
    <n v="7656362"/>
    <s v="Austin"/>
  </r>
  <r>
    <n v="10209"/>
    <x v="265"/>
    <s v="Elias"/>
    <x v="0"/>
    <n v="770000"/>
    <x v="2"/>
    <x v="20"/>
    <n v="25000"/>
    <s v="DoubleÂ Overhead Camshaft"/>
    <s v="Auto"/>
    <x v="0"/>
    <s v="Civic"/>
    <n v="787587841"/>
    <s v="Hatchback"/>
    <n v="6788559"/>
    <s v="Austin"/>
  </r>
  <r>
    <n v="10210"/>
    <x v="265"/>
    <s v="Aidan"/>
    <x v="0"/>
    <n v="13500"/>
    <x v="16"/>
    <x v="19"/>
    <n v="25000"/>
    <s v="Overhead Camshaft"/>
    <s v="Manual"/>
    <x v="0"/>
    <s v="S80"/>
    <n v="64573834"/>
    <s v="Sedan"/>
    <n v="6473150"/>
    <s v="Austin"/>
  </r>
  <r>
    <n v="10217"/>
    <x v="265"/>
    <s v="Alexander"/>
    <x v="0"/>
    <n v="822000"/>
    <x v="25"/>
    <x v="15"/>
    <n v="38000"/>
    <s v="DoubleÂ Overhead Camshaft"/>
    <s v="Auto"/>
    <x v="0"/>
    <s v="Escalade"/>
    <n v="64573834"/>
    <s v="Sedan"/>
    <n v="7364764"/>
    <s v="Austin"/>
  </r>
  <r>
    <n v="10221"/>
    <x v="266"/>
    <s v="Carson"/>
    <x v="0"/>
    <n v="2050000"/>
    <x v="1"/>
    <x v="5"/>
    <n v="21001"/>
    <s v="Overhead Camshaft"/>
    <s v="Manual"/>
    <x v="0"/>
    <s v="Prizm"/>
    <n v="787587841"/>
    <s v="Hatchback"/>
    <n v="7336273"/>
    <s v="Austin"/>
  </r>
  <r>
    <n v="10238"/>
    <x v="267"/>
    <s v="Brielle"/>
    <x v="0"/>
    <n v="13500"/>
    <x v="2"/>
    <x v="12"/>
    <n v="15000"/>
    <s v="DoubleÂ Overhead Camshaft"/>
    <s v="Auto"/>
    <x v="0"/>
    <s v="Cutlass"/>
    <n v="787587841"/>
    <s v="Sedan"/>
    <n v="6510961"/>
    <s v="Austin"/>
  </r>
  <r>
    <n v="10240"/>
    <x v="267"/>
    <s v="Andrew"/>
    <x v="0"/>
    <n v="13500"/>
    <x v="14"/>
    <x v="13"/>
    <n v="39000"/>
    <s v="DoubleÂ Overhead Camshaft"/>
    <s v="Auto"/>
    <x v="0"/>
    <s v="Avenger"/>
    <n v="64573834"/>
    <s v="Passenger"/>
    <n v="8831907"/>
    <s v="Austin"/>
  </r>
  <r>
    <n v="10244"/>
    <x v="268"/>
    <s v="Danny"/>
    <x v="0"/>
    <n v="1706000"/>
    <x v="0"/>
    <x v="17"/>
    <n v="21600"/>
    <s v="Overhead Camshaft"/>
    <s v="Manual"/>
    <x v="0"/>
    <s v="328i"/>
    <n v="787587841"/>
    <s v="Sedan"/>
    <n v="7511369"/>
    <s v="Austin"/>
  </r>
  <r>
    <n v="10251"/>
    <x v="268"/>
    <s v="Edison"/>
    <x v="1"/>
    <n v="13500"/>
    <x v="6"/>
    <x v="20"/>
    <n v="21000"/>
    <s v="DoubleÂ Overhead Camshaft"/>
    <s v="Auto"/>
    <x v="0"/>
    <s v="Accord"/>
    <n v="787587841"/>
    <s v="Sedan"/>
    <n v="6635044"/>
    <s v="Austin"/>
  </r>
  <r>
    <n v="10258"/>
    <x v="268"/>
    <s v="Farhan"/>
    <x v="1"/>
    <n v="1800000"/>
    <x v="2"/>
    <x v="13"/>
    <n v="16000"/>
    <s v="DoubleÂ Overhead Camshaft"/>
    <s v="Auto"/>
    <x v="1"/>
    <s v="Avenger"/>
    <n v="787587841"/>
    <s v="Passenger"/>
    <n v="6928278"/>
    <s v="Austin"/>
  </r>
  <r>
    <n v="10262"/>
    <x v="268"/>
    <s v="Nicholas"/>
    <x v="0"/>
    <n v="2255000"/>
    <x v="2"/>
    <x v="18"/>
    <n v="32501"/>
    <s v="DoubleÂ Overhead Camshaft"/>
    <s v="Auto"/>
    <x v="0"/>
    <s v="Passat"/>
    <n v="787587841"/>
    <s v="Hatchback"/>
    <n v="6132829"/>
    <s v="Austin"/>
  </r>
  <r>
    <n v="10269"/>
    <x v="268"/>
    <s v="Nolan"/>
    <x v="0"/>
    <n v="13500"/>
    <x v="1"/>
    <x v="13"/>
    <n v="21001"/>
    <s v="DoubleÂ Overhead Camshaft"/>
    <s v="Auto"/>
    <x v="0"/>
    <s v="Dakota"/>
    <n v="787587841"/>
    <s v="Sedan"/>
    <n v="6754054"/>
    <s v="Austin"/>
  </r>
  <r>
    <n v="10272"/>
    <x v="268"/>
    <s v="Omar"/>
    <x v="0"/>
    <n v="485000"/>
    <x v="2"/>
    <x v="0"/>
    <n v="22001"/>
    <s v="Overhead Camshaft"/>
    <s v="Manual"/>
    <x v="0"/>
    <s v="RAV4"/>
    <n v="787587841"/>
    <s v="Hatchback"/>
    <n v="8542906"/>
    <s v="Austin"/>
  </r>
  <r>
    <n v="10285"/>
    <x v="268"/>
    <s v="Caroline"/>
    <x v="0"/>
    <n v="425000"/>
    <x v="1"/>
    <x v="15"/>
    <n v="22000"/>
    <s v="DoubleÂ Overhead Camshaft"/>
    <s v="Auto"/>
    <x v="0"/>
    <s v="DeVille"/>
    <n v="787587841"/>
    <s v="SUV"/>
    <n v="8248232"/>
    <s v="Austin"/>
  </r>
  <r>
    <n v="10288"/>
    <x v="268"/>
    <s v="Charlotte"/>
    <x v="1"/>
    <n v="370000"/>
    <x v="2"/>
    <x v="13"/>
    <n v="19000"/>
    <s v="DoubleÂ Overhead Camshaft"/>
    <s v="Auto"/>
    <x v="1"/>
    <s v="Durango"/>
    <n v="787587841"/>
    <s v="SUV"/>
    <n v="8039073"/>
    <s v="Austin"/>
  </r>
  <r>
    <n v="10295"/>
    <x v="268"/>
    <s v="Crystal"/>
    <x v="0"/>
    <n v="918000"/>
    <x v="1"/>
    <x v="11"/>
    <n v="21001"/>
    <s v="DoubleÂ Overhead Camshaft"/>
    <s v="Auto"/>
    <x v="0"/>
    <s v="LHS"/>
    <n v="787587841"/>
    <s v="Hatchback"/>
    <n v="8643480"/>
    <s v="Austin"/>
  </r>
  <r>
    <n v="10300"/>
    <x v="268"/>
    <s v="Ellis"/>
    <x v="1"/>
    <n v="746000"/>
    <x v="1"/>
    <x v="1"/>
    <n v="12000"/>
    <s v="Overhead Camshaft"/>
    <s v="Manual"/>
    <x v="0"/>
    <s v="Diamante"/>
    <n v="787587841"/>
    <s v="Hatchback"/>
    <n v="7601800"/>
    <s v="Austin"/>
  </r>
  <r>
    <n v="10303"/>
    <x v="268"/>
    <s v="Evan"/>
    <x v="1"/>
    <n v="1100000"/>
    <x v="2"/>
    <x v="26"/>
    <n v="18000"/>
    <s v="Overhead Camshaft"/>
    <s v="Manual"/>
    <x v="1"/>
    <s v="Continental"/>
    <n v="787587841"/>
    <s v="Passenger"/>
    <n v="8651317"/>
    <s v="Austin"/>
  </r>
  <r>
    <n v="10310"/>
    <x v="268"/>
    <s v="Gabriel"/>
    <x v="0"/>
    <n v="757000"/>
    <x v="1"/>
    <x v="10"/>
    <n v="43000"/>
    <s v="Overhead Camshaft"/>
    <s v="Manual"/>
    <x v="1"/>
    <s v="Taurus"/>
    <n v="787587841"/>
    <s v="SUV"/>
    <n v="8236472"/>
    <s v="Austin"/>
  </r>
  <r>
    <n v="10323"/>
    <x v="268"/>
    <s v="Ashton"/>
    <x v="0"/>
    <n v="13500"/>
    <x v="10"/>
    <x v="0"/>
    <n v="12000"/>
    <s v="Overhead Camshaft"/>
    <s v="Manual"/>
    <x v="1"/>
    <s v="Sienna"/>
    <n v="64573834"/>
    <s v="Passenger"/>
    <n v="6243819"/>
    <s v="Austin"/>
  </r>
  <r>
    <n v="10326"/>
    <x v="268"/>
    <s v="Axel"/>
    <x v="0"/>
    <n v="13500"/>
    <x v="26"/>
    <x v="22"/>
    <n v="23000"/>
    <s v="Overhead Camshaft"/>
    <s v="Manual"/>
    <x v="0"/>
    <s v="Wrangler"/>
    <n v="993013882"/>
    <s v="Hatchback"/>
    <n v="7459527"/>
    <s v="Austin"/>
  </r>
  <r>
    <n v="10333"/>
    <x v="268"/>
    <s v="Brian"/>
    <x v="0"/>
    <n v="1250000"/>
    <x v="27"/>
    <x v="11"/>
    <n v="22000"/>
    <s v="DoubleÂ Overhead Camshaft"/>
    <s v="Auto"/>
    <x v="0"/>
    <s v="300M"/>
    <n v="993013882"/>
    <s v="SUV"/>
    <n v="7447200"/>
    <s v="Austin"/>
  </r>
  <r>
    <n v="10341"/>
    <x v="269"/>
    <s v="Henry"/>
    <x v="0"/>
    <n v="900000"/>
    <x v="1"/>
    <x v="10"/>
    <n v="25001"/>
    <s v="Overhead Camshaft"/>
    <s v="Manual"/>
    <x v="0"/>
    <s v="Mustang"/>
    <n v="787587841"/>
    <s v="Hatchback"/>
    <n v="7755419"/>
    <s v="Austin"/>
  </r>
  <r>
    <n v="10346"/>
    <x v="269"/>
    <s v="Ivan"/>
    <x v="0"/>
    <n v="13500"/>
    <x v="2"/>
    <x v="21"/>
    <n v="19001"/>
    <s v="DoubleÂ Overhead Camshaft"/>
    <s v="Auto"/>
    <x v="0"/>
    <s v="Grand Prix"/>
    <n v="787587841"/>
    <s v="Passenger"/>
    <n v="8752365"/>
    <s v="Austin"/>
  </r>
  <r>
    <n v="10359"/>
    <x v="269"/>
    <s v="Rayan"/>
    <x v="1"/>
    <n v="702000"/>
    <x v="0"/>
    <x v="1"/>
    <n v="22001"/>
    <s v="Overhead Camshaft"/>
    <s v="Manual"/>
    <x v="1"/>
    <s v="Diamante"/>
    <n v="787587841"/>
    <s v="Hatchback"/>
    <n v="8152267"/>
    <s v="Austin"/>
  </r>
  <r>
    <n v="10366"/>
    <x v="269"/>
    <s v="Rocco"/>
    <x v="0"/>
    <n v="1742000"/>
    <x v="6"/>
    <x v="1"/>
    <n v="21201"/>
    <s v="Overhead Camshaft"/>
    <s v="Manual"/>
    <x v="0"/>
    <s v="3000GT"/>
    <n v="787587841"/>
    <s v="Sedan"/>
    <n v="6095844"/>
    <s v="Austin"/>
  </r>
  <r>
    <n v="10372"/>
    <x v="269"/>
    <s v="Tangux"/>
    <x v="0"/>
    <n v="1100000"/>
    <x v="0"/>
    <x v="1"/>
    <n v="12000"/>
    <s v="Overhead Camshaft"/>
    <s v="Manual"/>
    <x v="0"/>
    <s v="Eclipse"/>
    <n v="787587841"/>
    <s v="Hardtop"/>
    <n v="7702078"/>
    <s v="Austin"/>
  </r>
  <r>
    <n v="10379"/>
    <x v="269"/>
    <s v="Dulce"/>
    <x v="0"/>
    <n v="395000"/>
    <x v="6"/>
    <x v="16"/>
    <n v="27001"/>
    <s v="DoubleÂ Overhead Camshaft"/>
    <s v="Auto"/>
    <x v="0"/>
    <s v="Neon"/>
    <n v="787587841"/>
    <s v="SUV"/>
    <n v="8063374"/>
    <s v="Austin"/>
  </r>
  <r>
    <n v="10384"/>
    <x v="269"/>
    <s v="Grayson"/>
    <x v="0"/>
    <n v="580000"/>
    <x v="0"/>
    <x v="0"/>
    <n v="26001"/>
    <s v="DoubleÂ Overhead Camshaft"/>
    <s v="Auto"/>
    <x v="1"/>
    <s v="4Runner"/>
    <n v="787587841"/>
    <s v="Sedan"/>
    <n v="6177661"/>
    <s v="Austin"/>
  </r>
  <r>
    <n v="10391"/>
    <x v="269"/>
    <s v="Hersh"/>
    <x v="0"/>
    <n v="915000"/>
    <x v="6"/>
    <x v="12"/>
    <n v="15001"/>
    <s v="DoubleÂ Overhead Camshaft"/>
    <s v="Auto"/>
    <x v="0"/>
    <s v="Cutlass"/>
    <n v="787587841"/>
    <s v="Sedan"/>
    <n v="7058072"/>
    <s v="Austin"/>
  </r>
  <r>
    <n v="10398"/>
    <x v="269"/>
    <s v="Ilan"/>
    <x v="1"/>
    <n v="760000"/>
    <x v="2"/>
    <x v="17"/>
    <n v="18000"/>
    <s v="DoubleÂ Overhead Camshaft"/>
    <s v="Auto"/>
    <x v="1"/>
    <s v="328i"/>
    <n v="787587841"/>
    <s v="Sedan"/>
    <n v="8801415"/>
    <s v="Austin"/>
  </r>
  <r>
    <n v="10404"/>
    <x v="269"/>
    <s v="Carlos"/>
    <x v="0"/>
    <n v="1800000"/>
    <x v="9"/>
    <x v="0"/>
    <n v="14000"/>
    <s v="Overhead Camshaft"/>
    <s v="Manual"/>
    <x v="0"/>
    <s v="Celica"/>
    <n v="852573102"/>
    <s v="SUV"/>
    <n v="7695074"/>
    <s v="Austin"/>
  </r>
  <r>
    <n v="10414"/>
    <x v="269"/>
    <s v="Oscar"/>
    <x v="1"/>
    <n v="555000"/>
    <x v="2"/>
    <x v="19"/>
    <n v="26000"/>
    <s v="DoubleÂ Overhead Camshaft"/>
    <s v="Auto"/>
    <x v="1"/>
    <s v="S70"/>
    <n v="787587841"/>
    <s v="Hardtop"/>
    <n v="7769417"/>
    <s v="Austin"/>
  </r>
  <r>
    <n v="10417"/>
    <x v="270"/>
    <s v="James"/>
    <x v="0"/>
    <n v="13500"/>
    <x v="1"/>
    <x v="22"/>
    <n v="21000"/>
    <s v="Overhead Camshaft"/>
    <s v="Manual"/>
    <x v="0"/>
    <s v="Grand Cherokee"/>
    <n v="787587841"/>
    <s v="SUV"/>
    <n v="6382594"/>
    <s v="Austin"/>
  </r>
  <r>
    <n v="10428"/>
    <x v="270"/>
    <s v="Elizabeth"/>
    <x v="0"/>
    <n v="1100000"/>
    <x v="2"/>
    <x v="1"/>
    <n v="16000"/>
    <s v="Overhead Camshaft"/>
    <s v="Manual"/>
    <x v="1"/>
    <s v="Montero"/>
    <n v="787587841"/>
    <s v="SUV"/>
    <n v="6169763"/>
    <s v="Austin"/>
  </r>
  <r>
    <n v="10437"/>
    <x v="270"/>
    <s v="Philip"/>
    <x v="0"/>
    <n v="915000"/>
    <x v="1"/>
    <x v="1"/>
    <n v="39000"/>
    <s v="DoubleÂ Overhead Camshaft"/>
    <s v="Auto"/>
    <x v="0"/>
    <s v="Montero Sport"/>
    <n v="787587841"/>
    <s v="Hardtop"/>
    <n v="6522315"/>
    <s v="Austin"/>
  </r>
  <r>
    <n v="10438"/>
    <x v="270"/>
    <s v="Dariel"/>
    <x v="1"/>
    <n v="687500"/>
    <x v="3"/>
    <x v="10"/>
    <n v="62500"/>
    <s v="DoubleÂ Overhead Camshaft"/>
    <s v="Auto"/>
    <x v="0"/>
    <s v="Contour"/>
    <n v="852573102"/>
    <s v="Sedan"/>
    <n v="8206953"/>
    <s v="Austin"/>
  </r>
  <r>
    <n v="10444"/>
    <x v="271"/>
    <s v="Jia"/>
    <x v="0"/>
    <n v="13500"/>
    <x v="0"/>
    <x v="23"/>
    <n v="22000"/>
    <s v="DoubleÂ Overhead Camshaft"/>
    <s v="Auto"/>
    <x v="1"/>
    <s v="Forester"/>
    <n v="787587841"/>
    <s v="Hatchback"/>
    <n v="7945340"/>
    <s v="Austin"/>
  </r>
  <r>
    <n v="10451"/>
    <x v="271"/>
    <s v="Julian"/>
    <x v="0"/>
    <n v="994000"/>
    <x v="6"/>
    <x v="13"/>
    <n v="22000"/>
    <s v="Overhead Camshaft"/>
    <s v="Manual"/>
    <x v="1"/>
    <s v="Durango"/>
    <n v="787587841"/>
    <s v="SUV"/>
    <n v="8209539"/>
    <s v="Austin"/>
  </r>
  <r>
    <n v="10458"/>
    <x v="271"/>
    <s v="Leo"/>
    <x v="1"/>
    <n v="1550000"/>
    <x v="2"/>
    <x v="9"/>
    <n v="17000"/>
    <s v="Overhead Camshaft"/>
    <s v="Manual"/>
    <x v="0"/>
    <s v="SL-Class"/>
    <n v="787587841"/>
    <s v="Hatchback"/>
    <n v="7417324"/>
    <s v="Austin"/>
  </r>
  <r>
    <n v="10470"/>
    <x v="271"/>
    <s v="Shane"/>
    <x v="0"/>
    <n v="505000"/>
    <x v="1"/>
    <x v="17"/>
    <n v="29001"/>
    <s v="Overhead Camshaft"/>
    <s v="Manual"/>
    <x v="0"/>
    <s v="528i"/>
    <n v="787587841"/>
    <s v="SUV"/>
    <n v="6610068"/>
    <s v="Austin"/>
  </r>
  <r>
    <n v="10473"/>
    <x v="271"/>
    <s v="Shia"/>
    <x v="0"/>
    <n v="2600000"/>
    <x v="2"/>
    <x v="12"/>
    <n v="15001"/>
    <s v="DoubleÂ Overhead Camshaft"/>
    <s v="Auto"/>
    <x v="0"/>
    <s v="Cutlass"/>
    <n v="787587841"/>
    <s v="Sedan"/>
    <n v="7382742"/>
    <s v="Austin"/>
  </r>
  <r>
    <n v="10480"/>
    <x v="271"/>
    <s v="Shmiel"/>
    <x v="0"/>
    <n v="1350000"/>
    <x v="1"/>
    <x v="15"/>
    <n v="22001"/>
    <s v="DoubleÂ Overhead Camshaft"/>
    <s v="Auto"/>
    <x v="0"/>
    <s v="DeVille"/>
    <n v="787587841"/>
    <s v="SUV"/>
    <n v="6970023"/>
    <s v="Austin"/>
  </r>
  <r>
    <n v="10492"/>
    <x v="271"/>
    <s v="Evelyn"/>
    <x v="0"/>
    <n v="13500"/>
    <x v="2"/>
    <x v="19"/>
    <n v="17000"/>
    <s v="Overhead Camshaft"/>
    <s v="Manual"/>
    <x v="0"/>
    <s v="S40"/>
    <n v="787587841"/>
    <s v="Sedan"/>
    <n v="7325356"/>
    <s v="Austin"/>
  </r>
  <r>
    <n v="10506"/>
    <x v="271"/>
    <s v="Hailey"/>
    <x v="0"/>
    <n v="305000"/>
    <x v="0"/>
    <x v="10"/>
    <n v="41000"/>
    <s v="DoubleÂ Overhead Camshaft"/>
    <s v="Auto"/>
    <x v="0"/>
    <s v="Explorer"/>
    <n v="787587841"/>
    <s v="Hatchback"/>
    <n v="6258417"/>
    <s v="Austin"/>
  </r>
  <r>
    <n v="10507"/>
    <x v="271"/>
    <s v="Jacob"/>
    <x v="0"/>
    <n v="740000"/>
    <x v="1"/>
    <x v="13"/>
    <n v="27001"/>
    <s v="Overhead Camshaft"/>
    <s v="Manual"/>
    <x v="0"/>
    <s v="Durango"/>
    <n v="787587841"/>
    <s v="SUV"/>
    <n v="7257878"/>
    <s v="Austin"/>
  </r>
  <r>
    <n v="10510"/>
    <x v="271"/>
    <s v="Jason"/>
    <x v="1"/>
    <n v="780000"/>
    <x v="2"/>
    <x v="11"/>
    <n v="46000"/>
    <s v="DoubleÂ Overhead Camshaft"/>
    <s v="Auto"/>
    <x v="0"/>
    <s v="Sebring Coupe"/>
    <n v="787587841"/>
    <s v="Sedan"/>
    <n v="8214242"/>
    <s v="Austin"/>
  </r>
  <r>
    <n v="10517"/>
    <x v="271"/>
    <s v="Jonathan"/>
    <x v="0"/>
    <n v="871000"/>
    <x v="1"/>
    <x v="18"/>
    <n v="38000"/>
    <s v="DoubleÂ Overhead Camshaft"/>
    <s v="Auto"/>
    <x v="0"/>
    <s v="Jetta"/>
    <n v="787587841"/>
    <s v="Passenger"/>
    <n v="8562231"/>
    <s v="Austin"/>
  </r>
  <r>
    <n v="10524"/>
    <x v="271"/>
    <s v="Justin"/>
    <x v="0"/>
    <n v="13500"/>
    <x v="0"/>
    <x v="23"/>
    <n v="22001"/>
    <s v="DoubleÂ Overhead Camshaft"/>
    <s v="Auto"/>
    <x v="1"/>
    <s v="Forester"/>
    <n v="787587841"/>
    <s v="SUV"/>
    <n v="6631797"/>
    <s v="Austin"/>
  </r>
  <r>
    <n v="10529"/>
    <x v="271"/>
    <s v="Sam"/>
    <x v="0"/>
    <n v="1028000"/>
    <x v="2"/>
    <x v="20"/>
    <n v="27800"/>
    <s v="Overhead Camshaft"/>
    <s v="Manual"/>
    <x v="0"/>
    <s v="Passport"/>
    <n v="787587841"/>
    <s v="Hardtop"/>
    <n v="8782112"/>
    <s v="Austin"/>
  </r>
  <r>
    <n v="10533"/>
    <x v="271"/>
    <s v="Devin"/>
    <x v="0"/>
    <n v="13500"/>
    <x v="7"/>
    <x v="10"/>
    <n v="69000"/>
    <s v="Overhead Camshaft"/>
    <s v="Manual"/>
    <x v="1"/>
    <s v="Taurus"/>
    <n v="852573102"/>
    <s v="SUV"/>
    <n v="8628726"/>
    <s v="Austin"/>
  </r>
  <r>
    <n v="10536"/>
    <x v="271"/>
    <s v="Dominick"/>
    <x v="0"/>
    <n v="1330000"/>
    <x v="19"/>
    <x v="8"/>
    <n v="16000"/>
    <s v="Overhead Camshaft"/>
    <s v="Manual"/>
    <x v="0"/>
    <s v="Grand Marquis"/>
    <n v="605047114"/>
    <s v="SUV"/>
    <n v="6194519"/>
    <s v="Austin"/>
  </r>
  <r>
    <n v="10543"/>
    <x v="271"/>
    <s v="Shalom"/>
    <x v="0"/>
    <n v="450000"/>
    <x v="1"/>
    <x v="18"/>
    <n v="21001"/>
    <s v="Overhead Camshaft"/>
    <s v="Manual"/>
    <x v="0"/>
    <s v="Beetle"/>
    <n v="787587841"/>
    <s v="Hardtop"/>
    <n v="8538409"/>
    <s v="Austin"/>
  </r>
  <r>
    <n v="10550"/>
    <x v="271"/>
    <s v="Emilio"/>
    <x v="0"/>
    <n v="580000"/>
    <x v="9"/>
    <x v="8"/>
    <n v="61000"/>
    <s v="Overhead Camshaft"/>
    <s v="Manual"/>
    <x v="2"/>
    <s v="Sable"/>
    <n v="852573102"/>
    <s v="Sedan"/>
    <n v="7458674"/>
    <s v="Austin"/>
  </r>
  <r>
    <n v="10561"/>
    <x v="272"/>
    <s v="Marcus"/>
    <x v="0"/>
    <n v="13500"/>
    <x v="1"/>
    <x v="9"/>
    <n v="22001"/>
    <s v="DoubleÂ Overhead Camshaft"/>
    <s v="Auto"/>
    <x v="0"/>
    <s v="CLK Coupe"/>
    <n v="787587841"/>
    <s v="Sedan"/>
    <n v="6823930"/>
    <s v="Austin"/>
  </r>
  <r>
    <n v="10562"/>
    <x v="272"/>
    <s v="Simon"/>
    <x v="1"/>
    <n v="675000"/>
    <x v="0"/>
    <x v="4"/>
    <n v="20001"/>
    <s v="Overhead Camshaft"/>
    <s v="Manual"/>
    <x v="1"/>
    <s v="LeSabre"/>
    <n v="787587841"/>
    <s v="Sedan"/>
    <n v="7811163"/>
    <s v="Austin"/>
  </r>
  <r>
    <n v="10564"/>
    <x v="272"/>
    <s v="Landon"/>
    <x v="1"/>
    <n v="711000"/>
    <x v="6"/>
    <x v="29"/>
    <n v="69000"/>
    <s v="DoubleÂ Overhead Camshaft"/>
    <s v="Auto"/>
    <x v="2"/>
    <d v="2024-03-09T00:00:00"/>
    <n v="787587841"/>
    <s v="Sedan"/>
    <n v="6604743"/>
    <s v="Austin"/>
  </r>
  <r>
    <n v="10568"/>
    <x v="273"/>
    <s v="Matthew"/>
    <x v="0"/>
    <n v="1813000"/>
    <x v="2"/>
    <x v="10"/>
    <n v="17301"/>
    <s v="Overhead Camshaft"/>
    <s v="Manual"/>
    <x v="0"/>
    <s v="Windstar"/>
    <n v="787587841"/>
    <s v="Sedan"/>
    <n v="7449495"/>
    <s v="Austin"/>
  </r>
  <r>
    <n v="10587"/>
    <x v="273"/>
    <s v="Shaya"/>
    <x v="0"/>
    <n v="830000"/>
    <x v="9"/>
    <x v="5"/>
    <n v="33001"/>
    <s v="DoubleÂ Overhead Camshaft"/>
    <s v="Auto"/>
    <x v="1"/>
    <s v="Prizm"/>
    <n v="852573102"/>
    <s v="Hardtop"/>
    <n v="8804354"/>
    <s v="Austin"/>
  </r>
  <r>
    <n v="10589"/>
    <x v="273"/>
    <s v="Ethan"/>
    <x v="0"/>
    <n v="2450000"/>
    <x v="11"/>
    <x v="15"/>
    <n v="28000"/>
    <s v="DoubleÂ Overhead Camshaft"/>
    <s v="Auto"/>
    <x v="1"/>
    <s v="Escalade"/>
    <n v="852573102"/>
    <s v="Sedan"/>
    <n v="8053521"/>
    <s v="Austin"/>
  </r>
  <r>
    <n v="10595"/>
    <x v="274"/>
    <s v="Muhammad"/>
    <x v="0"/>
    <n v="750000"/>
    <x v="1"/>
    <x v="6"/>
    <n v="21000"/>
    <s v="DoubleÂ Overhead Camshaft"/>
    <s v="Auto"/>
    <x v="2"/>
    <s v="Pathfinder"/>
    <n v="787587841"/>
    <s v="Hatchback"/>
    <n v="8709576"/>
    <s v="Austin"/>
  </r>
  <r>
    <n v="10601"/>
    <x v="274"/>
    <s v="Oscar"/>
    <x v="0"/>
    <n v="13500"/>
    <x v="0"/>
    <x v="11"/>
    <n v="16000"/>
    <s v="DoubleÂ Overhead Camshaft"/>
    <s v="Auto"/>
    <x v="2"/>
    <s v="LHS"/>
    <n v="787587841"/>
    <s v="Hatchback"/>
    <n v="6458150"/>
    <s v="Austin"/>
  </r>
  <r>
    <n v="10603"/>
    <x v="274"/>
    <s v="Thomas"/>
    <x v="0"/>
    <n v="980000"/>
    <x v="6"/>
    <x v="2"/>
    <n v="17001"/>
    <s v="Overhead Camshaft"/>
    <s v="Manual"/>
    <x v="0"/>
    <s v="RL"/>
    <n v="787587841"/>
    <s v="SUV"/>
    <n v="8605587"/>
    <s v="Austin"/>
  </r>
  <r>
    <n v="10606"/>
    <x v="274"/>
    <s v="Liam"/>
    <x v="0"/>
    <n v="1900000"/>
    <x v="7"/>
    <x v="13"/>
    <n v="45000"/>
    <s v="DoubleÂ Overhead Camshaft"/>
    <s v="Auto"/>
    <x v="0"/>
    <s v="Ram Pickup"/>
    <n v="852573102"/>
    <s v="Hardtop"/>
    <n v="7388664"/>
    <s v="Austin"/>
  </r>
  <r>
    <n v="10618"/>
    <x v="274"/>
    <s v="Isabel"/>
    <x v="0"/>
    <n v="1290000"/>
    <x v="2"/>
    <x v="2"/>
    <n v="26000"/>
    <s v="Overhead Camshaft"/>
    <s v="Manual"/>
    <x v="2"/>
    <s v="RL"/>
    <n v="787587841"/>
    <s v="SUV"/>
    <n v="6839650"/>
    <s v="Austin"/>
  </r>
  <r>
    <n v="10625"/>
    <x v="274"/>
    <s v="Liam"/>
    <x v="0"/>
    <n v="720000"/>
    <x v="2"/>
    <x v="13"/>
    <n v="12000"/>
    <s v="DoubleÂ Overhead Camshaft"/>
    <s v="Auto"/>
    <x v="0"/>
    <s v="Ram Van"/>
    <n v="787587841"/>
    <s v="Hatchback"/>
    <n v="8804137"/>
    <s v="Austin"/>
  </r>
  <r>
    <n v="10632"/>
    <x v="274"/>
    <s v="Luka"/>
    <x v="0"/>
    <n v="680000"/>
    <x v="1"/>
    <x v="0"/>
    <n v="35000"/>
    <s v="DoubleÂ Overhead Camshaft"/>
    <s v="Auto"/>
    <x v="2"/>
    <s v="4Runner"/>
    <n v="787587841"/>
    <s v="Sedan"/>
    <n v="7983027"/>
    <s v="Austin"/>
  </r>
  <r>
    <n v="10636"/>
    <x v="274"/>
    <s v="Shlomo"/>
    <x v="0"/>
    <n v="765000"/>
    <x v="11"/>
    <x v="0"/>
    <n v="53000"/>
    <s v="DoubleÂ Overhead Camshaft"/>
    <s v="Auto"/>
    <x v="0"/>
    <s v="Tacoma"/>
    <n v="852573102"/>
    <s v="Hardtop"/>
    <n v="6084926"/>
    <s v="Austin"/>
  </r>
  <r>
    <n v="10645"/>
    <x v="274"/>
    <s v="Theo"/>
    <x v="0"/>
    <n v="660000"/>
    <x v="6"/>
    <x v="11"/>
    <n v="18000"/>
    <s v="Overhead Camshaft"/>
    <s v="Manual"/>
    <x v="1"/>
    <s v="Concorde"/>
    <n v="787587841"/>
    <s v="Hardtop"/>
    <n v="8687792"/>
    <s v="Austin"/>
  </r>
  <r>
    <n v="10651"/>
    <x v="275"/>
    <s v="Jacqueline"/>
    <x v="0"/>
    <n v="1300000"/>
    <x v="1"/>
    <x v="20"/>
    <n v="25001"/>
    <s v="DoubleÂ Overhead Camshaft"/>
    <s v="Auto"/>
    <x v="0"/>
    <s v="Civic"/>
    <n v="787587841"/>
    <s v="Hatchback"/>
    <n v="7775013"/>
    <s v="Austin"/>
  </r>
  <r>
    <n v="10652"/>
    <x v="275"/>
    <s v="Maksim"/>
    <x v="1"/>
    <n v="13500"/>
    <x v="2"/>
    <x v="6"/>
    <n v="26001"/>
    <s v="DoubleÂ Overhead Camshaft"/>
    <s v="Auto"/>
    <x v="0"/>
    <s v="Frontier"/>
    <n v="787587841"/>
    <s v="Hatchback"/>
    <n v="8334603"/>
    <s v="Austin"/>
  </r>
  <r>
    <n v="10655"/>
    <x v="275"/>
    <s v="Gerardo"/>
    <x v="1"/>
    <n v="13500"/>
    <x v="7"/>
    <x v="12"/>
    <n v="37000"/>
    <s v="Overhead Camshaft"/>
    <s v="Manual"/>
    <x v="2"/>
    <s v="Intrigue"/>
    <n v="852573102"/>
    <s v="SUV"/>
    <n v="6362485"/>
    <s v="Austin"/>
  </r>
  <r>
    <n v="10660"/>
    <x v="276"/>
    <s v="Ricky"/>
    <x v="1"/>
    <n v="13500"/>
    <x v="6"/>
    <x v="11"/>
    <n v="22000"/>
    <s v="DoubleÂ Overhead Camshaft"/>
    <s v="Auto"/>
    <x v="2"/>
    <s v="Sebring Coupe"/>
    <n v="787587841"/>
    <s v="Sedan"/>
    <n v="6493759"/>
    <s v="Austin"/>
  </r>
  <r>
    <n v="10664"/>
    <x v="276"/>
    <s v="Yakov"/>
    <x v="0"/>
    <n v="1276000"/>
    <x v="1"/>
    <x v="13"/>
    <n v="19601"/>
    <s v="DoubleÂ Overhead Camshaft"/>
    <s v="Auto"/>
    <x v="1"/>
    <s v="Durango"/>
    <n v="787587841"/>
    <s v="SUV"/>
    <n v="8536443"/>
    <s v="Austin"/>
  </r>
  <r>
    <n v="10667"/>
    <x v="276"/>
    <s v="Yehoshua"/>
    <x v="0"/>
    <n v="13500"/>
    <x v="2"/>
    <x v="1"/>
    <n v="16001"/>
    <s v="Overhead Camshaft"/>
    <s v="Manual"/>
    <x v="1"/>
    <s v="Montero"/>
    <n v="787587841"/>
    <s v="SUV"/>
    <n v="7793494"/>
    <s v="Austin"/>
  </r>
  <r>
    <n v="10670"/>
    <x v="276"/>
    <s v="Ilona"/>
    <x v="0"/>
    <n v="13500"/>
    <x v="1"/>
    <x v="24"/>
    <n v="33000"/>
    <s v="DoubleÂ Overhead Camshaft"/>
    <s v="Auto"/>
    <x v="1"/>
    <s v="SC"/>
    <n v="787587841"/>
    <s v="Hardtop"/>
    <n v="8591871"/>
    <s v="Austin"/>
  </r>
  <r>
    <n v="10679"/>
    <x v="276"/>
    <s v="Mateo"/>
    <x v="0"/>
    <n v="13500"/>
    <x v="1"/>
    <x v="12"/>
    <n v="22000"/>
    <s v="DoubleÂ Overhead Camshaft"/>
    <s v="Auto"/>
    <x v="1"/>
    <s v="Silhouette"/>
    <n v="787587841"/>
    <s v="Sedan"/>
    <n v="8960168"/>
    <s v="Austin"/>
  </r>
  <r>
    <n v="10685"/>
    <x v="276"/>
    <s v="Wolf"/>
    <x v="1"/>
    <n v="890000"/>
    <x v="11"/>
    <x v="6"/>
    <n v="11000"/>
    <s v="Overhead Camshaft"/>
    <s v="Manual"/>
    <x v="2"/>
    <s v="Pathfinder"/>
    <n v="852573102"/>
    <s v="Hardtop"/>
    <n v="6692240"/>
    <s v="Austin"/>
  </r>
  <r>
    <n v="10699"/>
    <x v="277"/>
    <s v="Yakov"/>
    <x v="0"/>
    <n v="430000"/>
    <x v="2"/>
    <x v="18"/>
    <n v="45001"/>
    <s v="DoubleÂ Overhead Camshaft"/>
    <s v="Auto"/>
    <x v="2"/>
    <s v="Beetle"/>
    <n v="787587841"/>
    <s v="Hardtop"/>
    <n v="7464841"/>
    <s v="Austin"/>
  </r>
  <r>
    <n v="10703"/>
    <x v="278"/>
    <s v="Simon"/>
    <x v="0"/>
    <n v="272500"/>
    <x v="2"/>
    <x v="11"/>
    <n v="26500"/>
    <s v="DoubleÂ Overhead Camshaft"/>
    <s v="Auto"/>
    <x v="1"/>
    <s v="300M"/>
    <n v="787587841"/>
    <s v="SUV"/>
    <n v="6520409"/>
    <s v="Austin"/>
  </r>
  <r>
    <n v="10707"/>
    <x v="278"/>
    <s v="Jayla"/>
    <x v="0"/>
    <n v="1100000"/>
    <x v="1"/>
    <x v="7"/>
    <n v="24000"/>
    <s v="Overhead Camshaft"/>
    <s v="Manual"/>
    <x v="0"/>
    <s v="A6"/>
    <n v="787587841"/>
    <s v="SUV"/>
    <n v="6952267"/>
    <s v="Austin"/>
  </r>
  <r>
    <n v="10715"/>
    <x v="278"/>
    <s v="Ismael"/>
    <x v="0"/>
    <n v="13500"/>
    <x v="27"/>
    <x v="13"/>
    <n v="24000"/>
    <s v="DoubleÂ Overhead Camshaft"/>
    <s v="Auto"/>
    <x v="1"/>
    <s v="Durango"/>
    <n v="993013882"/>
    <s v="SUV"/>
    <n v="8782913"/>
    <s v="Austin"/>
  </r>
  <r>
    <n v="10734"/>
    <x v="279"/>
    <s v="Timothy"/>
    <x v="0"/>
    <n v="1310000"/>
    <x v="1"/>
    <x v="1"/>
    <n v="49000"/>
    <s v="Overhead Camshaft"/>
    <s v="Manual"/>
    <x v="1"/>
    <s v="Diamante"/>
    <n v="787587841"/>
    <s v="Hatchback"/>
    <n v="7078183"/>
    <s v="Austin"/>
  </r>
  <r>
    <n v="10740"/>
    <x v="279"/>
    <s v="Zain"/>
    <x v="0"/>
    <n v="920000"/>
    <x v="0"/>
    <x v="5"/>
    <n v="12001"/>
    <s v="DoubleÂ Overhead Camshaft"/>
    <s v="Auto"/>
    <x v="0"/>
    <s v="Metro"/>
    <n v="787587841"/>
    <s v="Passenger"/>
    <n v="8701614"/>
    <s v="Austin"/>
  </r>
  <r>
    <n v="10742"/>
    <x v="279"/>
    <s v="Jazmin"/>
    <x v="0"/>
    <n v="375000"/>
    <x v="0"/>
    <x v="11"/>
    <n v="21000"/>
    <s v="Overhead Camshaft"/>
    <s v="Manual"/>
    <x v="2"/>
    <s v="Sebring Coupe"/>
    <n v="787587841"/>
    <s v="Sedan"/>
    <n v="7215907"/>
    <s v="Austin"/>
  </r>
  <r>
    <n v="10750"/>
    <x v="279"/>
    <s v="Mendy"/>
    <x v="0"/>
    <n v="1050000"/>
    <x v="6"/>
    <x v="13"/>
    <n v="31000"/>
    <s v="DoubleÂ Overhead Camshaft"/>
    <s v="Auto"/>
    <x v="2"/>
    <s v="Ram Van"/>
    <n v="787587841"/>
    <s v="Hatchback"/>
    <n v="6929291"/>
    <s v="Austin"/>
  </r>
  <r>
    <n v="10754"/>
    <x v="279"/>
    <s v="Jaden"/>
    <x v="0"/>
    <n v="910000"/>
    <x v="16"/>
    <x v="9"/>
    <n v="14000"/>
    <s v="DoubleÂ Overhead Camshaft"/>
    <s v="Auto"/>
    <x v="1"/>
    <s v="C-Class"/>
    <n v="64573834"/>
    <s v="Hatchback"/>
    <n v="6000559"/>
    <s v="Austin"/>
  </r>
  <r>
    <n v="10757"/>
    <x v="280"/>
    <s v="Tyler"/>
    <x v="0"/>
    <n v="860000"/>
    <x v="2"/>
    <x v="19"/>
    <n v="26000"/>
    <s v="DoubleÂ Overhead Camshaft"/>
    <s v="Auto"/>
    <x v="1"/>
    <s v="S70"/>
    <n v="787587841"/>
    <s v="Hatchback"/>
    <n v="6677831"/>
    <s v="Austin"/>
  </r>
  <r>
    <n v="10777"/>
    <x v="281"/>
    <s v="Joselyn"/>
    <x v="0"/>
    <n v="571000"/>
    <x v="6"/>
    <x v="10"/>
    <n v="13000"/>
    <s v="Overhead Camshaft"/>
    <s v="Manual"/>
    <x v="2"/>
    <s v="F-Series"/>
    <n v="787587841"/>
    <s v="Passenger"/>
    <n v="6075488"/>
    <s v="Austin"/>
  </r>
  <r>
    <n v="10785"/>
    <x v="281"/>
    <s v="Jariel"/>
    <x v="0"/>
    <n v="850000"/>
    <x v="25"/>
    <x v="17"/>
    <n v="22000"/>
    <s v="DoubleÂ Overhead Camshaft"/>
    <s v="Auto"/>
    <x v="2"/>
    <s v="323i"/>
    <n v="64573834"/>
    <s v="Hatchback"/>
    <n v="6604247"/>
    <s v="Austin"/>
  </r>
  <r>
    <n v="10788"/>
    <x v="282"/>
    <s v="Zain"/>
    <x v="0"/>
    <n v="627000"/>
    <x v="1"/>
    <x v="7"/>
    <n v="14000"/>
    <s v="Overhead Camshaft"/>
    <s v="Manual"/>
    <x v="0"/>
    <s v="A6"/>
    <n v="787587841"/>
    <s v="SUV"/>
    <n v="7850613"/>
    <s v="Austin"/>
  </r>
  <r>
    <n v="10790"/>
    <x v="282"/>
    <s v="Aleena"/>
    <x v="0"/>
    <n v="815000"/>
    <x v="6"/>
    <x v="13"/>
    <n v="39000"/>
    <s v="DoubleÂ Overhead Camshaft"/>
    <s v="Auto"/>
    <x v="2"/>
    <s v="Avenger"/>
    <n v="787587841"/>
    <s v="Passenger"/>
    <n v="8238753"/>
    <s v="Austin"/>
  </r>
  <r>
    <n v="10798"/>
    <x v="282"/>
    <s v="Moishe"/>
    <x v="0"/>
    <n v="1010000"/>
    <x v="2"/>
    <x v="13"/>
    <n v="19000"/>
    <s v="DoubleÂ Overhead Camshaft"/>
    <s v="Auto"/>
    <x v="2"/>
    <s v="Ram Van"/>
    <n v="787587841"/>
    <s v="Hatchback"/>
    <n v="8768492"/>
    <s v="Austin"/>
  </r>
  <r>
    <n v="10810"/>
    <x v="283"/>
    <s v="Kaelyn"/>
    <x v="0"/>
    <n v="820000"/>
    <x v="2"/>
    <x v="12"/>
    <n v="14000"/>
    <s v="Overhead Camshaft"/>
    <s v="Manual"/>
    <x v="0"/>
    <s v="Silhouette"/>
    <n v="787587841"/>
    <s v="Sedan"/>
    <n v="6639109"/>
    <s v="Austin"/>
  </r>
  <r>
    <n v="10812"/>
    <x v="283"/>
    <s v="Judith"/>
    <x v="0"/>
    <n v="1175000"/>
    <x v="2"/>
    <x v="5"/>
    <n v="22501"/>
    <s v="Overhead Camshaft"/>
    <s v="Manual"/>
    <x v="0"/>
    <s v="Prizm"/>
    <n v="787587841"/>
    <s v="Hardtop"/>
    <n v="8603351"/>
    <s v="Austin"/>
  </r>
  <r>
    <n v="10819"/>
    <x v="284"/>
    <s v="Adonis"/>
    <x v="0"/>
    <n v="855000"/>
    <x v="0"/>
    <x v="10"/>
    <n v="18000"/>
    <s v="Overhead Camshaft"/>
    <s v="Manual"/>
    <x v="1"/>
    <s v="Expedition"/>
    <n v="787587841"/>
    <s v="SUV"/>
    <n v="6494168"/>
    <s v="Austin"/>
  </r>
  <r>
    <n v="10825"/>
    <x v="284"/>
    <s v="Raizel"/>
    <x v="0"/>
    <n v="920000"/>
    <x v="2"/>
    <x v="16"/>
    <n v="15000"/>
    <s v="DoubleÂ Overhead Camshaft"/>
    <s v="Auto"/>
    <x v="2"/>
    <s v="Prowler"/>
    <n v="787587841"/>
    <s v="Hatchback"/>
    <n v="6756532"/>
    <s v="Austin"/>
  </r>
  <r>
    <n v="10837"/>
    <x v="284"/>
    <s v="Kate"/>
    <x v="0"/>
    <n v="665000"/>
    <x v="1"/>
    <x v="16"/>
    <n v="9000"/>
    <s v="DoubleÂ Overhead Camshaft"/>
    <s v="Auto"/>
    <x v="1"/>
    <s v="Neon"/>
    <n v="787587841"/>
    <s v="SUV"/>
    <n v="8434457"/>
    <s v="Austin"/>
  </r>
  <r>
    <n v="10841"/>
    <x v="284"/>
    <s v="Nathan"/>
    <x v="0"/>
    <n v="960000"/>
    <x v="1"/>
    <x v="24"/>
    <n v="24000"/>
    <s v="DoubleÂ Overhead Camshaft"/>
    <s v="Auto"/>
    <x v="2"/>
    <s v="LS"/>
    <n v="787587841"/>
    <s v="Sedan"/>
    <n v="8372850"/>
    <s v="Austin"/>
  </r>
  <r>
    <n v="10844"/>
    <x v="284"/>
    <s v="Nico"/>
    <x v="0"/>
    <n v="870000"/>
    <x v="2"/>
    <x v="4"/>
    <n v="46000"/>
    <s v="DoubleÂ Overhead Camshaft"/>
    <s v="Auto"/>
    <x v="0"/>
    <s v="Regal"/>
    <n v="787587841"/>
    <s v="Passenger"/>
    <n v="8064052"/>
    <s v="Austin"/>
  </r>
  <r>
    <n v="10848"/>
    <x v="284"/>
    <s v="Jayceon"/>
    <x v="0"/>
    <n v="975000"/>
    <x v="14"/>
    <x v="8"/>
    <n v="29000"/>
    <s v="DoubleÂ Overhead Camshaft"/>
    <s v="Auto"/>
    <x v="2"/>
    <s v="Mystique"/>
    <n v="64573834"/>
    <s v="Passenger"/>
    <n v="8795262"/>
    <s v="Austin"/>
  </r>
  <r>
    <n v="10853"/>
    <x v="284"/>
    <s v="Yousef"/>
    <x v="0"/>
    <n v="13500"/>
    <x v="3"/>
    <x v="10"/>
    <n v="24000"/>
    <s v="Overhead Camshaft"/>
    <s v="Manual"/>
    <x v="2"/>
    <s v="Focus"/>
    <n v="852573102"/>
    <s v="Hardtop"/>
    <n v="8073054"/>
    <s v="Austin"/>
  </r>
  <r>
    <n v="10855"/>
    <x v="284"/>
    <s v="Jeremy"/>
    <x v="0"/>
    <n v="860000"/>
    <x v="10"/>
    <x v="13"/>
    <n v="24000"/>
    <s v="DoubleÂ Overhead Camshaft"/>
    <s v="Auto"/>
    <x v="1"/>
    <s v="Durango"/>
    <n v="64573834"/>
    <s v="SUV"/>
    <n v="8077749"/>
    <s v="Austin"/>
  </r>
  <r>
    <n v="10858"/>
    <x v="285"/>
    <s v="Riley"/>
    <x v="0"/>
    <n v="934000"/>
    <x v="1"/>
    <x v="21"/>
    <n v="43000"/>
    <s v="Overhead Camshaft"/>
    <s v="Manual"/>
    <x v="2"/>
    <s v="Sunfire"/>
    <n v="787587841"/>
    <s v="Sedan"/>
    <n v="6562000"/>
    <s v="Austin"/>
  </r>
  <r>
    <n v="10860"/>
    <x v="285"/>
    <s v="Katherine"/>
    <x v="1"/>
    <n v="440000"/>
    <x v="2"/>
    <x v="12"/>
    <n v="17001"/>
    <s v="Overhead Camshaft"/>
    <s v="Manual"/>
    <x v="1"/>
    <s v="Bravada"/>
    <n v="787587841"/>
    <s v="Hatchback"/>
    <n v="7200691"/>
    <s v="Austin"/>
  </r>
  <r>
    <n v="10866"/>
    <x v="286"/>
    <s v="Alijah"/>
    <x v="1"/>
    <n v="1045000"/>
    <x v="6"/>
    <x v="4"/>
    <n v="45501"/>
    <s v="Overhead Camshaft"/>
    <s v="Manual"/>
    <x v="2"/>
    <s v="Park Avenue"/>
    <n v="787587841"/>
    <s v="Hatchback"/>
    <n v="6571221"/>
    <s v="Austin"/>
  </r>
  <r>
    <n v="10872"/>
    <x v="286"/>
    <s v="Rochel"/>
    <x v="0"/>
    <n v="1721000"/>
    <x v="2"/>
    <x v="2"/>
    <n v="26100"/>
    <s v="Overhead Camshaft"/>
    <s v="Manual"/>
    <x v="2"/>
    <s v="RL"/>
    <n v="787587841"/>
    <s v="SUV"/>
    <n v="8028920"/>
    <s v="Austin"/>
  </r>
  <r>
    <n v="10873"/>
    <x v="286"/>
    <s v="Danielle"/>
    <x v="0"/>
    <n v="13500"/>
    <x v="0"/>
    <x v="7"/>
    <n v="12001"/>
    <s v="Overhead Camshaft"/>
    <s v="Manual"/>
    <x v="0"/>
    <s v="A4"/>
    <n v="787587841"/>
    <s v="Hardtop"/>
    <n v="7241581"/>
    <s v="Austin"/>
  </r>
  <r>
    <n v="10882"/>
    <x v="286"/>
    <s v="Oliver"/>
    <x v="0"/>
    <n v="551000"/>
    <x v="1"/>
    <x v="26"/>
    <n v="33001"/>
    <s v="Overhead Camshaft"/>
    <s v="Manual"/>
    <x v="0"/>
    <s v="Navigator"/>
    <n v="787587841"/>
    <s v="Sedan"/>
    <n v="6441596"/>
    <s v="Austin"/>
  </r>
  <r>
    <n v="10886"/>
    <x v="286"/>
    <s v="Joel"/>
    <x v="0"/>
    <n v="1330000"/>
    <x v="26"/>
    <x v="13"/>
    <n v="22000"/>
    <s v="Overhead Camshaft"/>
    <s v="Manual"/>
    <x v="1"/>
    <s v="Durango"/>
    <n v="993013882"/>
    <s v="SUV"/>
    <n v="6782931"/>
    <s v="Austin"/>
  </r>
  <r>
    <n v="10892"/>
    <x v="287"/>
    <s v="Amir"/>
    <x v="0"/>
    <n v="13500"/>
    <x v="9"/>
    <x v="1"/>
    <n v="53001"/>
    <s v="DoubleÂ Overhead Camshaft"/>
    <s v="Auto"/>
    <x v="0"/>
    <s v="Montero Sport"/>
    <n v="852573102"/>
    <s v="Hatchback"/>
    <n v="8356798"/>
    <s v="Austin"/>
  </r>
  <r>
    <n v="10893"/>
    <x v="287"/>
    <s v="Andre"/>
    <x v="0"/>
    <n v="810000"/>
    <x v="2"/>
    <x v="23"/>
    <n v="23001"/>
    <s v="DoubleÂ Overhead Camshaft"/>
    <s v="Auto"/>
    <x v="2"/>
    <s v="Forester"/>
    <n v="787587841"/>
    <s v="Hatchback"/>
    <n v="8541871"/>
    <s v="Austin"/>
  </r>
  <r>
    <n v="10899"/>
    <x v="287"/>
    <s v="Noemi"/>
    <x v="0"/>
    <n v="2175000"/>
    <x v="2"/>
    <x v="21"/>
    <n v="43500"/>
    <s v="Overhead Camshaft"/>
    <s v="Manual"/>
    <x v="1"/>
    <s v="Firebird"/>
    <n v="787587841"/>
    <s v="Hardtop"/>
    <n v="6057797"/>
    <s v="Austin"/>
  </r>
  <r>
    <n v="10901"/>
    <x v="287"/>
    <s v="Sabrina"/>
    <x v="1"/>
    <n v="883000"/>
    <x v="1"/>
    <x v="20"/>
    <n v="25000"/>
    <s v="DoubleÂ Overhead Camshaft"/>
    <s v="Auto"/>
    <x v="0"/>
    <s v="Civic"/>
    <n v="787587841"/>
    <s v="Hatchback"/>
    <n v="7666560"/>
    <s v="Austin"/>
  </r>
  <r>
    <n v="10904"/>
    <x v="287"/>
    <s v="Nicolette"/>
    <x v="1"/>
    <n v="920000"/>
    <x v="2"/>
    <x v="0"/>
    <n v="53000"/>
    <s v="DoubleÂ Overhead Camshaft"/>
    <s v="Auto"/>
    <x v="0"/>
    <s v="Tacoma"/>
    <n v="787587841"/>
    <s v="Hardtop"/>
    <n v="7432692"/>
    <s v="Austin"/>
  </r>
  <r>
    <n v="10905"/>
    <x v="287"/>
    <s v="Kaylin"/>
    <x v="0"/>
    <n v="757500"/>
    <x v="1"/>
    <x v="21"/>
    <n v="36500"/>
    <s v="Overhead Camshaft"/>
    <s v="Manual"/>
    <x v="1"/>
    <s v="Bonneville"/>
    <n v="787587841"/>
    <s v="Hatchback"/>
    <n v="6441981"/>
    <s v="Austin"/>
  </r>
  <r>
    <n v="10912"/>
    <x v="287"/>
    <s v="Lisa"/>
    <x v="0"/>
    <n v="2210000"/>
    <x v="9"/>
    <x v="13"/>
    <n v="23001"/>
    <s v="DoubleÂ Overhead Camshaft"/>
    <s v="Auto"/>
    <x v="1"/>
    <s v="Caravan"/>
    <n v="852573102"/>
    <s v="Hardtop"/>
    <n v="6985112"/>
    <s v="Austin"/>
  </r>
  <r>
    <n v="10915"/>
    <x v="287"/>
    <s v="Peter"/>
    <x v="0"/>
    <n v="370000"/>
    <x v="0"/>
    <x v="15"/>
    <n v="75001"/>
    <s v="DoubleÂ Overhead Camshaft"/>
    <s v="Auto"/>
    <x v="0"/>
    <s v="Catera"/>
    <n v="787587841"/>
    <s v="Hatchback"/>
    <n v="7013962"/>
    <s v="Austin"/>
  </r>
  <r>
    <n v="10921"/>
    <x v="287"/>
    <s v="Abby"/>
    <x v="1"/>
    <n v="960000"/>
    <x v="7"/>
    <x v="23"/>
    <n v="22000"/>
    <s v="DoubleÂ Overhead Camshaft"/>
    <s v="Auto"/>
    <x v="1"/>
    <s v="Forester"/>
    <n v="852573102"/>
    <s v="Hardtop"/>
    <n v="8929981"/>
    <s v="Austin"/>
  </r>
  <r>
    <n v="10928"/>
    <x v="288"/>
    <s v="Avery"/>
    <x v="0"/>
    <n v="1135000"/>
    <x v="1"/>
    <x v="1"/>
    <n v="24501"/>
    <s v="Overhead Camshaft"/>
    <s v="Manual"/>
    <x v="2"/>
    <s v="3000GT"/>
    <n v="787587841"/>
    <s v="Sedan"/>
    <n v="8631939"/>
    <s v="Austin"/>
  </r>
  <r>
    <n v="10930"/>
    <x v="288"/>
    <s v="Benjamin"/>
    <x v="0"/>
    <n v="13500"/>
    <x v="9"/>
    <x v="20"/>
    <n v="27001"/>
    <s v="Overhead Camshaft"/>
    <s v="Manual"/>
    <x v="0"/>
    <s v="Passport"/>
    <n v="852573102"/>
    <s v="Hatchback"/>
    <n v="7215408"/>
    <s v="Austin"/>
  </r>
  <r>
    <n v="10931"/>
    <x v="288"/>
    <s v="Blake"/>
    <x v="1"/>
    <n v="906500"/>
    <x v="2"/>
    <x v="1"/>
    <n v="18501"/>
    <s v="DoubleÂ Overhead Camshaft"/>
    <s v="Auto"/>
    <x v="1"/>
    <s v="Diamante"/>
    <n v="787587841"/>
    <s v="Hatchback"/>
    <n v="6865269"/>
    <s v="Austin"/>
  </r>
  <r>
    <n v="10940"/>
    <x v="288"/>
    <s v="Sasha"/>
    <x v="0"/>
    <n v="1200000"/>
    <x v="0"/>
    <x v="0"/>
    <n v="14000"/>
    <s v="Overhead Camshaft"/>
    <s v="Manual"/>
    <x v="2"/>
    <s v="Corolla"/>
    <n v="787587841"/>
    <s v="Passenger"/>
    <n v="6912962"/>
    <s v="Austin"/>
  </r>
  <r>
    <n v="10947"/>
    <x v="288"/>
    <s v="Shifra"/>
    <x v="0"/>
    <n v="2800000"/>
    <x v="6"/>
    <x v="18"/>
    <n v="16000"/>
    <s v="DoubleÂ Overhead Camshaft"/>
    <s v="Auto"/>
    <x v="1"/>
    <s v="Cabrio"/>
    <n v="787587841"/>
    <s v="Sedan"/>
    <n v="6567179"/>
    <s v="Austin"/>
  </r>
  <r>
    <n v="10948"/>
    <x v="288"/>
    <s v="Krystal"/>
    <x v="0"/>
    <n v="13500"/>
    <x v="0"/>
    <x v="9"/>
    <n v="15000"/>
    <s v="DoubleÂ Overhead Camshaft"/>
    <s v="Auto"/>
    <x v="2"/>
    <s v="E-Class"/>
    <n v="787587841"/>
    <s v="Sedan"/>
    <n v="6991180"/>
    <s v="Austin"/>
  </r>
  <r>
    <n v="10957"/>
    <x v="288"/>
    <s v="Jasiah"/>
    <x v="0"/>
    <n v="610000"/>
    <x v="6"/>
    <x v="3"/>
    <n v="21000"/>
    <s v="DoubleÂ Overhead Camshaft"/>
    <s v="Auto"/>
    <x v="1"/>
    <s v="I30"/>
    <n v="787587841"/>
    <s v="Hardtop"/>
    <n v="7044930"/>
    <s v="Austin"/>
  </r>
  <r>
    <n v="10962"/>
    <x v="288"/>
    <s v="Rayan"/>
    <x v="1"/>
    <n v="564000"/>
    <x v="6"/>
    <x v="29"/>
    <n v="31000"/>
    <s v="DoubleÂ Overhead Camshaft"/>
    <s v="Auto"/>
    <x v="1"/>
    <d v="2024-03-09T00:00:00"/>
    <n v="787587841"/>
    <s v="Sedan"/>
    <n v="7405298"/>
    <s v="Austin"/>
  </r>
  <r>
    <n v="10972"/>
    <x v="288"/>
    <s v="Juan"/>
    <x v="0"/>
    <n v="858000"/>
    <x v="16"/>
    <x v="9"/>
    <n v="22000"/>
    <s v="DoubleÂ Overhead Camshaft"/>
    <s v="Auto"/>
    <x v="0"/>
    <s v="CLK Coupe"/>
    <n v="64573834"/>
    <s v="Sedan"/>
    <n v="8170725"/>
    <s v="Austin"/>
  </r>
  <r>
    <n v="10977"/>
    <x v="288"/>
    <s v="Ariel"/>
    <x v="0"/>
    <n v="1045000"/>
    <x v="3"/>
    <x v="6"/>
    <n v="75501"/>
    <s v="DoubleÂ Overhead Camshaft"/>
    <s v="Auto"/>
    <x v="0"/>
    <s v="Pathfinder"/>
    <n v="852573102"/>
    <s v="Hardtop"/>
    <n v="7832347"/>
    <s v="Austin"/>
  </r>
  <r>
    <n v="10979"/>
    <x v="288"/>
    <s v="Empty"/>
    <x v="0"/>
    <n v="615000"/>
    <x v="11"/>
    <x v="13"/>
    <n v="12001"/>
    <s v="DoubleÂ Overhead Camshaft"/>
    <s v="Auto"/>
    <x v="0"/>
    <s v="Ram Van"/>
    <n v="852573102"/>
    <s v="Hatchback"/>
    <n v="6974986"/>
    <s v="Austin"/>
  </r>
  <r>
    <n v="10982"/>
    <x v="289"/>
    <s v="Cameron"/>
    <x v="0"/>
    <n v="840000"/>
    <x v="1"/>
    <x v="17"/>
    <n v="31000"/>
    <s v="DoubleÂ Overhead Camshaft"/>
    <s v="Auto"/>
    <x v="1"/>
    <s v="528i"/>
    <n v="787587841"/>
    <s v="SUV"/>
    <n v="7049548"/>
    <s v="Austin"/>
  </r>
  <r>
    <n v="10991"/>
    <x v="289"/>
    <s v="Leyla"/>
    <x v="0"/>
    <n v="800000"/>
    <x v="2"/>
    <x v="0"/>
    <n v="12000"/>
    <s v="Overhead Camshaft"/>
    <s v="Manual"/>
    <x v="1"/>
    <s v="Sienna"/>
    <n v="787587841"/>
    <s v="Passenger"/>
    <n v="7764989"/>
    <s v="Austin"/>
  </r>
  <r>
    <n v="11009"/>
    <x v="290"/>
    <s v="Chase"/>
    <x v="0"/>
    <n v="641000"/>
    <x v="0"/>
    <x v="7"/>
    <n v="42000"/>
    <s v="DoubleÂ Overhead Camshaft"/>
    <s v="Auto"/>
    <x v="0"/>
    <s v="A6"/>
    <n v="787587841"/>
    <s v="SUV"/>
    <n v="8813541"/>
    <s v="Austin"/>
  </r>
  <r>
    <n v="11013"/>
    <x v="290"/>
    <s v="Skylar"/>
    <x v="0"/>
    <n v="372100"/>
    <x v="2"/>
    <x v="10"/>
    <n v="10100"/>
    <s v="Overhead Camshaft"/>
    <s v="Manual"/>
    <x v="1"/>
    <s v="Expedition"/>
    <n v="787587841"/>
    <s v="SUV"/>
    <n v="7445691"/>
    <s v="Austin"/>
  </r>
  <r>
    <n v="11022"/>
    <x v="290"/>
    <s v="London"/>
    <x v="0"/>
    <n v="13500"/>
    <x v="1"/>
    <x v="6"/>
    <n v="54001"/>
    <s v="Overhead Camshaft"/>
    <s v="Manual"/>
    <x v="0"/>
    <s v="Maxima"/>
    <n v="787587841"/>
    <s v="Sedan"/>
    <n v="6659482"/>
    <s v="Austin"/>
  </r>
  <r>
    <n v="11025"/>
    <x v="290"/>
    <s v="Samuel"/>
    <x v="0"/>
    <n v="700000"/>
    <x v="1"/>
    <x v="5"/>
    <n v="19001"/>
    <s v="DoubleÂ Overhead Camshaft"/>
    <s v="Auto"/>
    <x v="0"/>
    <s v="Metro"/>
    <n v="787587841"/>
    <s v="Passenger"/>
    <n v="6740357"/>
    <s v="Austin"/>
  </r>
  <r>
    <n v="11028"/>
    <x v="290"/>
    <s v="Sebastian"/>
    <x v="0"/>
    <n v="790000"/>
    <x v="2"/>
    <x v="9"/>
    <n v="17000"/>
    <s v="Overhead Camshaft"/>
    <s v="Manual"/>
    <x v="0"/>
    <s v="SLK"/>
    <n v="787587841"/>
    <s v="Passenger"/>
    <n v="8623897"/>
    <s v="Austin"/>
  </r>
  <r>
    <n v="11030"/>
    <x v="290"/>
    <s v="Pacha"/>
    <x v="0"/>
    <n v="13500"/>
    <x v="3"/>
    <x v="0"/>
    <n v="35001"/>
    <s v="DoubleÂ Overhead Camshaft"/>
    <s v="Auto"/>
    <x v="2"/>
    <s v="4Runner"/>
    <n v="852573102"/>
    <s v="Sedan"/>
    <n v="8975054"/>
    <s v="Austin"/>
  </r>
  <r>
    <n v="11035"/>
    <x v="290"/>
    <s v="Ayesha"/>
    <x v="0"/>
    <n v="13500"/>
    <x v="6"/>
    <x v="25"/>
    <n v="22000"/>
    <s v="DoubleÂ Overhead Camshaft"/>
    <s v="Auto"/>
    <x v="2"/>
    <s v="Carrera Coupe"/>
    <n v="787587841"/>
    <s v="Hardtop"/>
    <n v="7205916"/>
    <s v="Austin"/>
  </r>
  <r>
    <n v="11044"/>
    <x v="291"/>
    <s v="Darius"/>
    <x v="0"/>
    <n v="13500"/>
    <x v="6"/>
    <x v="20"/>
    <n v="19001"/>
    <s v="DoubleÂ Overhead Camshaft"/>
    <s v="Auto"/>
    <x v="0"/>
    <s v="Accord"/>
    <n v="787587841"/>
    <s v="Sedan"/>
    <n v="8458888"/>
    <s v="Austin"/>
  </r>
  <r>
    <n v="11052"/>
    <x v="291"/>
    <s v="Suri"/>
    <x v="0"/>
    <n v="13500"/>
    <x v="1"/>
    <x v="5"/>
    <n v="13000"/>
    <s v="Overhead Camshaft"/>
    <s v="Manual"/>
    <x v="0"/>
    <s v="Metro"/>
    <n v="787587841"/>
    <s v="Passenger"/>
    <n v="8228952"/>
    <s v="Austin"/>
  </r>
  <r>
    <n v="11055"/>
    <x v="291"/>
    <s v="Sylvia"/>
    <x v="0"/>
    <n v="13500"/>
    <x v="2"/>
    <x v="12"/>
    <n v="14000"/>
    <s v="Overhead Camshaft"/>
    <s v="Manual"/>
    <x v="0"/>
    <s v="Silhouette"/>
    <n v="787587841"/>
    <s v="Sedan"/>
    <n v="8212230"/>
    <s v="Austin"/>
  </r>
  <r>
    <n v="11063"/>
    <x v="291"/>
    <s v="Madelyn"/>
    <x v="0"/>
    <n v="395000"/>
    <x v="2"/>
    <x v="19"/>
    <n v="24000"/>
    <s v="Overhead Camshaft"/>
    <s v="Manual"/>
    <x v="0"/>
    <s v="C70"/>
    <n v="787587841"/>
    <s v="Hatchback"/>
    <n v="7919803"/>
    <s v="Austin"/>
  </r>
  <r>
    <n v="11069"/>
    <x v="291"/>
    <s v="Kyle"/>
    <x v="0"/>
    <n v="13500"/>
    <x v="0"/>
    <x v="8"/>
    <n v="21000"/>
    <s v="DoubleÂ Overhead Camshaft"/>
    <s v="Auto"/>
    <x v="0"/>
    <s v="Mountaineer"/>
    <n v="787587841"/>
    <s v="Hardtop"/>
    <n v="8253043"/>
    <s v="Austin"/>
  </r>
  <r>
    <n v="11070"/>
    <x v="291"/>
    <s v="Marisol"/>
    <x v="0"/>
    <n v="716000"/>
    <x v="1"/>
    <x v="18"/>
    <n v="19000"/>
    <s v="DoubleÂ Overhead Camshaft"/>
    <s v="Auto"/>
    <x v="2"/>
    <s v="Jetta"/>
    <n v="787587841"/>
    <s v="Passenger"/>
    <n v="7041445"/>
    <s v="Austin"/>
  </r>
  <r>
    <n v="11075"/>
    <x v="291"/>
    <s v="Shimon"/>
    <x v="0"/>
    <n v="460000"/>
    <x v="1"/>
    <x v="14"/>
    <n v="12000"/>
    <s v="DoubleÂ Overhead Camshaft"/>
    <s v="Auto"/>
    <x v="1"/>
    <s v="GS400"/>
    <n v="787587841"/>
    <s v="Hatchback"/>
    <n v="7292223"/>
    <s v="Austin"/>
  </r>
  <r>
    <n v="11076"/>
    <x v="291"/>
    <s v="Romain"/>
    <x v="1"/>
    <n v="985000"/>
    <x v="0"/>
    <x v="19"/>
    <n v="32001"/>
    <s v="DoubleÂ Overhead Camshaft"/>
    <s v="Auto"/>
    <x v="0"/>
    <s v="S70"/>
    <n v="787587841"/>
    <s v="Hardtop"/>
    <n v="8411537"/>
    <s v="Austin"/>
  </r>
  <r>
    <n v="11084"/>
    <x v="291"/>
    <s v="Mathiot"/>
    <x v="0"/>
    <n v="880000"/>
    <x v="19"/>
    <x v="12"/>
    <n v="22001"/>
    <s v="DoubleÂ Overhead Camshaft"/>
    <s v="Auto"/>
    <x v="1"/>
    <s v="Silhouette"/>
    <n v="605047114"/>
    <s v="Sedan"/>
    <n v="7361796"/>
    <s v="Austin"/>
  </r>
  <r>
    <n v="11085"/>
    <x v="291"/>
    <s v="Cynthia"/>
    <x v="1"/>
    <n v="1310000"/>
    <x v="1"/>
    <x v="20"/>
    <n v="13001"/>
    <s v="Overhead Camshaft"/>
    <s v="Manual"/>
    <x v="0"/>
    <s v="Passport"/>
    <n v="787587841"/>
    <s v="Hardtop"/>
    <n v="7998682"/>
    <s v="Austin"/>
  </r>
  <r>
    <n v="11091"/>
    <x v="292"/>
    <s v="Donovan"/>
    <x v="0"/>
    <n v="1045000"/>
    <x v="2"/>
    <x v="2"/>
    <n v="31500"/>
    <s v="Overhead Camshaft"/>
    <s v="Manual"/>
    <x v="2"/>
    <s v="RL"/>
    <n v="787587841"/>
    <s v="SUV"/>
    <n v="6091928"/>
    <s v="Austin"/>
  </r>
  <r>
    <n v="11098"/>
    <x v="292"/>
    <s v="Trany"/>
    <x v="0"/>
    <n v="480000"/>
    <x v="1"/>
    <x v="16"/>
    <n v="9000"/>
    <s v="DoubleÂ Overhead Camshaft"/>
    <s v="Auto"/>
    <x v="1"/>
    <s v="Neon"/>
    <n v="787587841"/>
    <s v="SUV"/>
    <n v="6939548"/>
    <s v="Austin"/>
  </r>
  <r>
    <n v="11120"/>
    <x v="292"/>
    <s v="Elaine"/>
    <x v="0"/>
    <n v="13500"/>
    <x v="2"/>
    <x v="1"/>
    <n v="12000"/>
    <s v="Overhead Camshaft"/>
    <s v="Manual"/>
    <x v="0"/>
    <s v="Montero Sport"/>
    <n v="787587841"/>
    <s v="Hardtop"/>
    <n v="7607947"/>
    <s v="Austin"/>
  </r>
  <r>
    <n v="11122"/>
    <x v="293"/>
    <s v="Emmanuel"/>
    <x v="0"/>
    <n v="620000"/>
    <x v="1"/>
    <x v="5"/>
    <n v="42000"/>
    <s v="Overhead Camshaft"/>
    <s v="Manual"/>
    <x v="1"/>
    <s v="Lumina"/>
    <n v="787587841"/>
    <s v="Passenger"/>
    <n v="8682821"/>
    <s v="Austin"/>
  </r>
  <r>
    <n v="11125"/>
    <x v="293"/>
    <s v="Mia"/>
    <x v="0"/>
    <n v="1800000"/>
    <x v="0"/>
    <x v="9"/>
    <n v="31000"/>
    <s v="DoubleÂ Overhead Camshaft"/>
    <s v="Auto"/>
    <x v="0"/>
    <s v="E-Class"/>
    <n v="787587841"/>
    <s v="Sedan"/>
    <n v="8077674"/>
    <s v="Austin"/>
  </r>
  <r>
    <n v="11130"/>
    <x v="293"/>
    <s v="Anais"/>
    <x v="1"/>
    <n v="1730000"/>
    <x v="9"/>
    <x v="13"/>
    <n v="31001"/>
    <s v="DoubleÂ Overhead Camshaft"/>
    <s v="Auto"/>
    <x v="2"/>
    <s v="Ram Van"/>
    <n v="852573102"/>
    <s v="Hatchback"/>
    <n v="7415019"/>
    <s v="Austin"/>
  </r>
  <r>
    <n v="11133"/>
    <x v="294"/>
    <s v="Evan"/>
    <x v="1"/>
    <n v="1276000"/>
    <x v="2"/>
    <x v="6"/>
    <n v="46600"/>
    <s v="DoubleÂ Overhead Camshaft"/>
    <s v="Auto"/>
    <x v="0"/>
    <s v="Pathfinder"/>
    <n v="787587841"/>
    <s v="Hatchback"/>
    <n v="6387723"/>
    <s v="Austin"/>
  </r>
  <r>
    <n v="11146"/>
    <x v="294"/>
    <s v="Solomon"/>
    <x v="0"/>
    <n v="13500"/>
    <x v="6"/>
    <x v="22"/>
    <n v="60000"/>
    <s v="DoubleÂ Overhead Camshaft"/>
    <s v="Auto"/>
    <x v="1"/>
    <s v="Wrangler"/>
    <n v="787587841"/>
    <s v="Hatchback"/>
    <n v="7295180"/>
    <s v="Austin"/>
  </r>
  <r>
    <n v="11158"/>
    <x v="295"/>
    <s v="Miranda"/>
    <x v="0"/>
    <n v="671000"/>
    <x v="6"/>
    <x v="13"/>
    <n v="23000"/>
    <s v="DoubleÂ Overhead Camshaft"/>
    <s v="Auto"/>
    <x v="2"/>
    <s v="Viper"/>
    <n v="787587841"/>
    <s v="SUV"/>
    <n v="8694295"/>
    <s v="Austin"/>
  </r>
  <r>
    <n v="11171"/>
    <x v="296"/>
    <s v="Tristan"/>
    <x v="0"/>
    <n v="806000"/>
    <x v="2"/>
    <x v="23"/>
    <n v="19000"/>
    <s v="DoubleÂ Overhead Camshaft"/>
    <s v="Auto"/>
    <x v="0"/>
    <s v="Outback"/>
    <n v="787587841"/>
    <s v="SUV"/>
    <n v="6035474"/>
    <s v="Austin"/>
  </r>
  <r>
    <n v="11173"/>
    <x v="296"/>
    <s v="Elena"/>
    <x v="0"/>
    <n v="1550000"/>
    <x v="11"/>
    <x v="13"/>
    <n v="19001"/>
    <s v="DoubleÂ Overhead Camshaft"/>
    <s v="Auto"/>
    <x v="2"/>
    <s v="Ram Van"/>
    <n v="852573102"/>
    <s v="Hatchback"/>
    <n v="6695782"/>
    <s v="Austin"/>
  </r>
  <r>
    <n v="11176"/>
    <x v="297"/>
    <s v="Hunter"/>
    <x v="0"/>
    <n v="1410000"/>
    <x v="1"/>
    <x v="0"/>
    <n v="12000"/>
    <s v="DoubleÂ Overhead Camshaft"/>
    <s v="Auto"/>
    <x v="2"/>
    <s v="Land Cruiser"/>
    <n v="787587841"/>
    <s v="SUV"/>
    <n v="7284953"/>
    <s v="Austin"/>
  </r>
  <r>
    <n v="11183"/>
    <x v="297"/>
    <s v="Isiah"/>
    <x v="0"/>
    <n v="2500000"/>
    <x v="0"/>
    <x v="2"/>
    <n v="18001"/>
    <s v="Overhead Camshaft"/>
    <s v="Manual"/>
    <x v="1"/>
    <s v="RL"/>
    <n v="787587841"/>
    <s v="SUV"/>
    <n v="7901677"/>
    <s v="Austin"/>
  </r>
  <r>
    <n v="11190"/>
    <x v="297"/>
    <s v="Jaiden"/>
    <x v="0"/>
    <n v="985000"/>
    <x v="6"/>
    <x v="26"/>
    <n v="82000"/>
    <s v="Overhead Camshaft"/>
    <s v="Manual"/>
    <x v="2"/>
    <s v="Continental"/>
    <n v="787587841"/>
    <s v="Passenger"/>
    <n v="8152104"/>
    <s v="Austin"/>
  </r>
  <r>
    <n v="11196"/>
    <x v="297"/>
    <s v="Aarav"/>
    <x v="0"/>
    <n v="13500"/>
    <x v="2"/>
    <x v="1"/>
    <n v="20000"/>
    <s v="Overhead Camshaft"/>
    <s v="Manual"/>
    <x v="2"/>
    <s v="3000GT"/>
    <n v="787587841"/>
    <s v="Sedan"/>
    <n v="8239792"/>
    <s v="Austin"/>
  </r>
  <r>
    <n v="11202"/>
    <x v="297"/>
    <s v="Adrian"/>
    <x v="0"/>
    <n v="13500"/>
    <x v="1"/>
    <x v="8"/>
    <n v="33000"/>
    <s v="DoubleÂ Overhead Camshaft"/>
    <s v="Auto"/>
    <x v="1"/>
    <s v="Cougar"/>
    <n v="787587841"/>
    <s v="Hatchback"/>
    <n v="6869927"/>
    <s v="Austin"/>
  </r>
  <r>
    <n v="11205"/>
    <x v="297"/>
    <s v="Ahnaf"/>
    <x v="0"/>
    <n v="13500"/>
    <x v="2"/>
    <x v="0"/>
    <n v="12000"/>
    <s v="Overhead Camshaft"/>
    <s v="Manual"/>
    <x v="1"/>
    <s v="Sienna"/>
    <n v="787587841"/>
    <s v="Passenger"/>
    <n v="6014795"/>
    <s v="Austin"/>
  </r>
  <r>
    <n v="11209"/>
    <x v="297"/>
    <s v="Natalie"/>
    <x v="0"/>
    <n v="13500"/>
    <x v="2"/>
    <x v="0"/>
    <n v="22000"/>
    <s v="Overhead Camshaft"/>
    <s v="Manual"/>
    <x v="0"/>
    <s v="RAV4"/>
    <n v="787587841"/>
    <s v="Hatchback"/>
    <n v="8446188"/>
    <s v="Austin"/>
  </r>
  <r>
    <n v="11216"/>
    <x v="297"/>
    <s v="Nevaeh"/>
    <x v="0"/>
    <n v="1500000"/>
    <x v="1"/>
    <x v="5"/>
    <n v="41000"/>
    <s v="DoubleÂ Overhead Camshaft"/>
    <s v="Auto"/>
    <x v="1"/>
    <s v="Camaro"/>
    <n v="787587841"/>
    <s v="Sedan"/>
    <n v="6518817"/>
    <s v="Austin"/>
  </r>
  <r>
    <n v="11219"/>
    <x v="297"/>
    <s v="Timothy"/>
    <x v="0"/>
    <n v="830000"/>
    <x v="1"/>
    <x v="18"/>
    <n v="17000"/>
    <s v="Overhead Camshaft"/>
    <s v="Manual"/>
    <x v="0"/>
    <s v="Golf"/>
    <n v="787587841"/>
    <s v="Hardtop"/>
    <n v="8848926"/>
    <s v="Austin"/>
  </r>
  <r>
    <n v="11226"/>
    <x v="297"/>
    <s v="Gaston"/>
    <x v="0"/>
    <n v="1180000"/>
    <x v="11"/>
    <x v="4"/>
    <n v="17001"/>
    <s v="DoubleÂ Overhead Camshaft"/>
    <s v="Auto"/>
    <x v="0"/>
    <s v="Century"/>
    <n v="852573102"/>
    <s v="Hardtop"/>
    <n v="7245791"/>
    <s v="Austin"/>
  </r>
  <r>
    <n v="11230"/>
    <x v="297"/>
    <s v="Hugo"/>
    <x v="0"/>
    <n v="620000"/>
    <x v="9"/>
    <x v="7"/>
    <n v="27001"/>
    <s v="DoubleÂ Overhead Camshaft"/>
    <s v="Auto"/>
    <x v="1"/>
    <s v="A4"/>
    <n v="852573102"/>
    <s v="Hardtop"/>
    <n v="6503474"/>
    <s v="Austin"/>
  </r>
  <r>
    <n v="11231"/>
    <x v="297"/>
    <s v="Yakov"/>
    <x v="0"/>
    <n v="562500"/>
    <x v="2"/>
    <x v="22"/>
    <n v="15500"/>
    <s v="Overhead Camshaft"/>
    <s v="Manual"/>
    <x v="0"/>
    <s v="Grand Cherokee"/>
    <n v="787587841"/>
    <s v="SUV"/>
    <n v="7038061"/>
    <s v="Austin"/>
  </r>
  <r>
    <n v="11232"/>
    <x v="297"/>
    <s v="Leo"/>
    <x v="1"/>
    <n v="385000"/>
    <x v="1"/>
    <x v="9"/>
    <n v="26001"/>
    <s v="Overhead Camshaft"/>
    <s v="Manual"/>
    <x v="0"/>
    <s v="SL-Class"/>
    <n v="787587841"/>
    <s v="Hardtop"/>
    <n v="7732795"/>
    <s v="Austin"/>
  </r>
  <r>
    <n v="11240"/>
    <x v="297"/>
    <s v="Ethan"/>
    <x v="1"/>
    <n v="1300000"/>
    <x v="3"/>
    <x v="24"/>
    <n v="24001"/>
    <s v="DoubleÂ Overhead Camshaft"/>
    <s v="Auto"/>
    <x v="2"/>
    <s v="LS"/>
    <n v="852573102"/>
    <s v="Sedan"/>
    <n v="6810322"/>
    <s v="Austin"/>
  </r>
  <r>
    <n v="11250"/>
    <x v="297"/>
    <s v="Vincent"/>
    <x v="1"/>
    <n v="770000"/>
    <x v="19"/>
    <x v="26"/>
    <n v="33001"/>
    <s v="Overhead Camshaft"/>
    <s v="Manual"/>
    <x v="0"/>
    <s v="Navigator"/>
    <n v="605047114"/>
    <s v="Sedan"/>
    <n v="6924927"/>
    <s v="Austin"/>
  </r>
  <r>
    <n v="11269"/>
    <x v="298"/>
    <s v="Yida"/>
    <x v="0"/>
    <n v="1690000"/>
    <x v="1"/>
    <x v="17"/>
    <n v="21000"/>
    <s v="Overhead Camshaft"/>
    <s v="Manual"/>
    <x v="1"/>
    <s v="528i"/>
    <n v="787587841"/>
    <s v="SUV"/>
    <n v="6755098"/>
    <s v="Austin"/>
  </r>
  <r>
    <n v="11274"/>
    <x v="298"/>
    <s v="Esther"/>
    <x v="1"/>
    <n v="600000"/>
    <x v="0"/>
    <x v="15"/>
    <n v="44000"/>
    <s v="Overhead Camshaft"/>
    <s v="Manual"/>
    <x v="1"/>
    <s v="Seville"/>
    <n v="787587841"/>
    <s v="Hardtop"/>
    <n v="7749703"/>
    <s v="Austin"/>
  </r>
  <r>
    <n v="11277"/>
    <x v="299"/>
    <s v="Jasiah"/>
    <x v="0"/>
    <n v="860000"/>
    <x v="2"/>
    <x v="6"/>
    <n v="16000"/>
    <s v="Overhead Camshaft"/>
    <s v="Manual"/>
    <x v="2"/>
    <s v="Maxima"/>
    <n v="787587841"/>
    <s v="Sedan"/>
    <n v="7905341"/>
    <s v="Austin"/>
  </r>
  <r>
    <n v="11279"/>
    <x v="299"/>
    <s v="Ali"/>
    <x v="0"/>
    <n v="854000"/>
    <x v="1"/>
    <x v="6"/>
    <n v="54000"/>
    <s v="Overhead Camshaft"/>
    <s v="Manual"/>
    <x v="0"/>
    <s v="Maxima"/>
    <n v="787587841"/>
    <s v="Sedan"/>
    <n v="8607212"/>
    <s v="Austin"/>
  </r>
  <r>
    <n v="11280"/>
    <x v="299"/>
    <s v="Raquel"/>
    <x v="1"/>
    <n v="255000"/>
    <x v="1"/>
    <x v="4"/>
    <n v="43000"/>
    <s v="Overhead Camshaft"/>
    <s v="Manual"/>
    <x v="2"/>
    <s v="Regal"/>
    <n v="787587841"/>
    <s v="Passenger"/>
    <n v="8818091"/>
    <s v="Austin"/>
  </r>
  <r>
    <n v="11285"/>
    <x v="299"/>
    <s v="Nathan"/>
    <x v="0"/>
    <n v="2300000"/>
    <x v="4"/>
    <x v="15"/>
    <n v="75001"/>
    <s v="DoubleÂ Overhead Camshaft"/>
    <s v="Auto"/>
    <x v="0"/>
    <s v="Catera"/>
    <n v="605047114"/>
    <s v="Hatchback"/>
    <n v="8309118"/>
    <s v="Austin"/>
  </r>
  <r>
    <n v="11299"/>
    <x v="300"/>
    <s v="Yonah"/>
    <x v="0"/>
    <n v="13500"/>
    <x v="0"/>
    <x v="10"/>
    <n v="11000"/>
    <s v="Overhead Camshaft"/>
    <s v="Manual"/>
    <x v="1"/>
    <s v="Escort"/>
    <n v="787587841"/>
    <s v="Passenger"/>
    <n v="8537598"/>
    <s v="Austin"/>
  </r>
  <r>
    <n v="11313"/>
    <x v="301"/>
    <s v="Ruby"/>
    <x v="0"/>
    <n v="2115000"/>
    <x v="0"/>
    <x v="9"/>
    <n v="17500"/>
    <s v="Overhead Camshaft"/>
    <s v="Manual"/>
    <x v="0"/>
    <s v="SLK"/>
    <n v="787587841"/>
    <s v="Passenger"/>
    <n v="6980660"/>
    <s v="Austin"/>
  </r>
  <r>
    <n v="11316"/>
    <x v="302"/>
    <s v="Jeremy"/>
    <x v="0"/>
    <n v="705000"/>
    <x v="1"/>
    <x v="3"/>
    <n v="51000"/>
    <s v="DoubleÂ Overhead Camshaft"/>
    <s v="Auto"/>
    <x v="0"/>
    <s v="I30"/>
    <n v="787587841"/>
    <s v="Hatchback"/>
    <n v="7135284"/>
    <s v="Austin"/>
  </r>
  <r>
    <n v="11319"/>
    <x v="302"/>
    <s v="Joel"/>
    <x v="0"/>
    <n v="13500"/>
    <x v="2"/>
    <x v="19"/>
    <n v="17000"/>
    <s v="Overhead Camshaft"/>
    <s v="Manual"/>
    <x v="2"/>
    <s v="S40"/>
    <n v="787587841"/>
    <s v="Sedan"/>
    <n v="6735913"/>
    <s v="Austin"/>
  </r>
  <r>
    <n v="11321"/>
    <x v="302"/>
    <s v="Arjun"/>
    <x v="0"/>
    <n v="1440000"/>
    <x v="0"/>
    <x v="28"/>
    <n v="20000"/>
    <s v="Overhead Camshaft"/>
    <s v="Manual"/>
    <x v="0"/>
    <s v="S-Type"/>
    <n v="787587841"/>
    <s v="Passenger"/>
    <n v="6689315"/>
    <s v="Austin"/>
  </r>
  <r>
    <n v="11334"/>
    <x v="302"/>
    <s v="Abigail"/>
    <x v="0"/>
    <n v="2130000"/>
    <x v="6"/>
    <x v="14"/>
    <n v="69000"/>
    <s v="Overhead Camshaft"/>
    <s v="Manual"/>
    <x v="1"/>
    <s v="LS400"/>
    <n v="787587841"/>
    <s v="Sedan"/>
    <n v="8759417"/>
    <s v="Austin"/>
  </r>
  <r>
    <n v="11336"/>
    <x v="302"/>
    <s v="Aurore"/>
    <x v="0"/>
    <n v="820000"/>
    <x v="9"/>
    <x v="29"/>
    <n v="31001"/>
    <s v="DoubleÂ Overhead Camshaft"/>
    <s v="Auto"/>
    <x v="1"/>
    <d v="2024-03-09T00:00:00"/>
    <n v="852573102"/>
    <s v="Sedan"/>
    <n v="7850103"/>
    <s v="Austin"/>
  </r>
  <r>
    <n v="11346"/>
    <x v="303"/>
    <s v="Sarai"/>
    <x v="0"/>
    <n v="967500"/>
    <x v="6"/>
    <x v="8"/>
    <n v="39500"/>
    <s v="DoubleÂ Overhead Camshaft"/>
    <s v="Auto"/>
    <x v="2"/>
    <s v="Sable"/>
    <n v="787587841"/>
    <s v="Sedan"/>
    <n v="6647432"/>
    <s v="Austin"/>
  </r>
  <r>
    <n v="11349"/>
    <x v="303"/>
    <s v="Joy"/>
    <x v="0"/>
    <n v="565000"/>
    <x v="11"/>
    <x v="24"/>
    <n v="12000"/>
    <s v="DoubleÂ Overhead Camshaft"/>
    <s v="Auto"/>
    <x v="2"/>
    <s v="SC"/>
    <n v="852573102"/>
    <s v="Hardtop"/>
    <n v="8425291"/>
    <s v="Austin"/>
  </r>
  <r>
    <n v="11354"/>
    <x v="304"/>
    <s v="Julian"/>
    <x v="0"/>
    <n v="590000"/>
    <x v="1"/>
    <x v="27"/>
    <n v="20000"/>
    <s v="Overhead Camshaft"/>
    <s v="Manual"/>
    <x v="1"/>
    <s v="Sonata"/>
    <n v="787587841"/>
    <s v="SUV"/>
    <n v="8651704"/>
    <s v="Austin"/>
  </r>
  <r>
    <n v="11367"/>
    <x v="304"/>
    <s v="Brian"/>
    <x v="0"/>
    <n v="785000"/>
    <x v="2"/>
    <x v="24"/>
    <n v="13000"/>
    <s v="Overhead Camshaft"/>
    <s v="Manual"/>
    <x v="0"/>
    <s v="LW"/>
    <n v="787587841"/>
    <s v="Hatchback"/>
    <n v="7907509"/>
    <s v="Austin"/>
  </r>
  <r>
    <n v="11377"/>
    <x v="304"/>
    <s v="Gia"/>
    <x v="0"/>
    <n v="1640000"/>
    <x v="2"/>
    <x v="24"/>
    <n v="33000"/>
    <s v="DoubleÂ Overhead Camshaft"/>
    <s v="Auto"/>
    <x v="1"/>
    <s v="SC"/>
    <n v="787587841"/>
    <s v="Hardtop"/>
    <n v="6884032"/>
    <s v="Austin"/>
  </r>
  <r>
    <n v="11381"/>
    <x v="304"/>
    <s v="Alice"/>
    <x v="1"/>
    <n v="1800000"/>
    <x v="2"/>
    <x v="15"/>
    <n v="37000"/>
    <s v="Overhead Camshaft"/>
    <s v="Manual"/>
    <x v="2"/>
    <s v="Eldorado"/>
    <n v="787587841"/>
    <s v="Passenger"/>
    <n v="8672339"/>
    <s v="Austin"/>
  </r>
  <r>
    <n v="11382"/>
    <x v="304"/>
    <s v="Noemie"/>
    <x v="0"/>
    <n v="570000"/>
    <x v="7"/>
    <x v="1"/>
    <n v="39001"/>
    <s v="DoubleÂ Overhead Camshaft"/>
    <s v="Auto"/>
    <x v="2"/>
    <s v="Montero Sport"/>
    <n v="852573102"/>
    <s v="Hardtop"/>
    <n v="6837246"/>
    <s v="Austin"/>
  </r>
  <r>
    <n v="11394"/>
    <x v="304"/>
    <s v="Charlotte"/>
    <x v="0"/>
    <n v="13500"/>
    <x v="3"/>
    <x v="5"/>
    <n v="19001"/>
    <s v="DoubleÂ Overhead Camshaft"/>
    <s v="Auto"/>
    <x v="0"/>
    <s v="Metro"/>
    <n v="852573102"/>
    <s v="Passenger"/>
    <n v="6288576"/>
    <s v="Austin"/>
  </r>
  <r>
    <n v="11397"/>
    <x v="305"/>
    <s v="Kamari"/>
    <x v="0"/>
    <n v="370000"/>
    <x v="0"/>
    <x v="27"/>
    <n v="13000"/>
    <s v="Overhead Camshaft"/>
    <s v="Manual"/>
    <x v="0"/>
    <s v="Sonata"/>
    <n v="787587841"/>
    <s v="SUV"/>
    <n v="6790712"/>
    <s v="Austin"/>
  </r>
  <r>
    <n v="11410"/>
    <x v="305"/>
    <s v="Sofia"/>
    <x v="0"/>
    <n v="2020000"/>
    <x v="1"/>
    <x v="9"/>
    <n v="21001"/>
    <s v="Overhead Camshaft"/>
    <s v="Manual"/>
    <x v="2"/>
    <s v="S-Class"/>
    <n v="787587841"/>
    <s v="SUV"/>
    <n v="8159289"/>
    <s v="Austin"/>
  </r>
  <r>
    <n v="11413"/>
    <x v="305"/>
    <s v="Emilie"/>
    <x v="1"/>
    <n v="2100000"/>
    <x v="2"/>
    <x v="5"/>
    <n v="24001"/>
    <s v="Overhead Camshaft"/>
    <s v="Manual"/>
    <x v="2"/>
    <s v="Prizm"/>
    <n v="787587841"/>
    <s v="Hardtop"/>
    <n v="8475588"/>
    <s v="Austin"/>
  </r>
  <r>
    <n v="11422"/>
    <x v="306"/>
    <s v="Chris"/>
    <x v="0"/>
    <n v="381000"/>
    <x v="1"/>
    <x v="21"/>
    <n v="19000"/>
    <s v="DoubleÂ Overhead Camshaft"/>
    <s v="Auto"/>
    <x v="2"/>
    <s v="Bonneville"/>
    <n v="787587841"/>
    <s v="Hatchback"/>
    <n v="7685949"/>
    <s v="Austin"/>
  </r>
  <r>
    <n v="11424"/>
    <x v="306"/>
    <s v="Clara"/>
    <x v="1"/>
    <n v="427000"/>
    <x v="3"/>
    <x v="25"/>
    <n v="15001"/>
    <s v="DoubleÂ Overhead Camshaft"/>
    <s v="Auto"/>
    <x v="2"/>
    <s v="Carrera Coupe"/>
    <n v="852573102"/>
    <s v="Hardtop"/>
    <n v="8075635"/>
    <s v="Austin"/>
  </r>
  <r>
    <n v="11425"/>
    <x v="306"/>
    <s v="Empty"/>
    <x v="1"/>
    <n v="1570000"/>
    <x v="7"/>
    <x v="5"/>
    <n v="12001"/>
    <s v="DoubleÂ Overhead Camshaft"/>
    <s v="Auto"/>
    <x v="0"/>
    <s v="Metro"/>
    <n v="852573102"/>
    <s v="Passenger"/>
    <n v="7358497"/>
    <s v="Austin"/>
  </r>
  <r>
    <n v="11428"/>
    <x v="307"/>
    <s v="King"/>
    <x v="0"/>
    <n v="1875000"/>
    <x v="6"/>
    <x v="1"/>
    <n v="21500"/>
    <s v="DoubleÂ Overhead Camshaft"/>
    <s v="Auto"/>
    <x v="0"/>
    <s v="Diamante"/>
    <n v="787587841"/>
    <s v="Hatchback"/>
    <n v="7951742"/>
    <s v="Austin"/>
  </r>
  <r>
    <n v="11434"/>
    <x v="307"/>
    <s v="Levi"/>
    <x v="0"/>
    <n v="1175000"/>
    <x v="9"/>
    <x v="5"/>
    <n v="15501"/>
    <s v="DoubleÂ Overhead Camshaft"/>
    <s v="Auto"/>
    <x v="2"/>
    <s v="Prizm"/>
    <n v="852573102"/>
    <s v="Hatchback"/>
    <n v="8972280"/>
    <s v="Austin"/>
  </r>
  <r>
    <n v="11435"/>
    <x v="307"/>
    <s v="Liam"/>
    <x v="1"/>
    <n v="13500"/>
    <x v="2"/>
    <x v="5"/>
    <n v="14001"/>
    <s v="Overhead Camshaft"/>
    <s v="Manual"/>
    <x v="0"/>
    <s v="Cavalier"/>
    <n v="787587841"/>
    <s v="SUV"/>
    <n v="6580257"/>
    <s v="Austin"/>
  </r>
  <r>
    <n v="11439"/>
    <x v="307"/>
    <s v="Caroline"/>
    <x v="0"/>
    <n v="706000"/>
    <x v="6"/>
    <x v="14"/>
    <n v="27000"/>
    <s v="DoubleÂ Overhead Camshaft"/>
    <s v="Auto"/>
    <x v="0"/>
    <s v="ES300"/>
    <n v="787587841"/>
    <s v="Hardtop"/>
    <n v="6610853"/>
    <s v="Austin"/>
  </r>
  <r>
    <n v="11446"/>
    <x v="307"/>
    <s v="Derek"/>
    <x v="0"/>
    <n v="1020000"/>
    <x v="1"/>
    <x v="12"/>
    <n v="25000"/>
    <s v="Overhead Camshaft"/>
    <s v="Manual"/>
    <x v="2"/>
    <s v="Silhouette"/>
    <n v="787587841"/>
    <s v="Sedan"/>
    <n v="6997470"/>
    <s v="Austin"/>
  </r>
  <r>
    <n v="11449"/>
    <x v="307"/>
    <s v="Stacy"/>
    <x v="0"/>
    <n v="13500"/>
    <x v="2"/>
    <x v="8"/>
    <n v="49001"/>
    <s v="Overhead Camshaft"/>
    <s v="Manual"/>
    <x v="1"/>
    <s v="Grand Marquis"/>
    <n v="787587841"/>
    <s v="SUV"/>
    <n v="8688031"/>
    <s v="Austin"/>
  </r>
  <r>
    <n v="11464"/>
    <x v="307"/>
    <s v="Annie"/>
    <x v="0"/>
    <n v="13500"/>
    <x v="1"/>
    <x v="2"/>
    <n v="29001"/>
    <s v="DoubleÂ Overhead Camshaft"/>
    <s v="Auto"/>
    <x v="2"/>
    <s v="TL"/>
    <n v="787587841"/>
    <s v="Hatchback"/>
    <n v="7365713"/>
    <s v="Austin"/>
  </r>
  <r>
    <n v="11471"/>
    <x v="307"/>
    <s v="Katherine"/>
    <x v="0"/>
    <n v="13500"/>
    <x v="3"/>
    <x v="18"/>
    <n v="45000"/>
    <s v="DoubleÂ Overhead Camshaft"/>
    <s v="Auto"/>
    <x v="2"/>
    <s v="Beetle"/>
    <n v="852573102"/>
    <s v="Hardtop"/>
    <n v="6851740"/>
    <s v="Austin"/>
  </r>
  <r>
    <n v="11472"/>
    <x v="307"/>
    <s v="Jeanne"/>
    <x v="0"/>
    <n v="1750000"/>
    <x v="19"/>
    <x v="14"/>
    <n v="12001"/>
    <s v="DoubleÂ Overhead Camshaft"/>
    <s v="Auto"/>
    <x v="1"/>
    <s v="GS400"/>
    <n v="605047114"/>
    <s v="Hatchback"/>
    <n v="8567195"/>
    <s v="Austin"/>
  </r>
  <r>
    <n v="11473"/>
    <x v="307"/>
    <s v="Livia"/>
    <x v="1"/>
    <n v="691000"/>
    <x v="9"/>
    <x v="10"/>
    <n v="17000"/>
    <s v="Overhead Camshaft"/>
    <s v="Manual"/>
    <x v="2"/>
    <s v="Focus"/>
    <n v="852573102"/>
    <s v="Hardtop"/>
    <n v="8296055"/>
    <s v="Austin"/>
  </r>
  <r>
    <n v="11478"/>
    <x v="307"/>
    <s v="Daisy"/>
    <x v="0"/>
    <n v="850000"/>
    <x v="16"/>
    <x v="12"/>
    <n v="19001"/>
    <s v="DoubleÂ Overhead Camshaft"/>
    <s v="Auto"/>
    <x v="2"/>
    <s v="Bravada"/>
    <n v="64573834"/>
    <s v="Hatchback"/>
    <n v="6405271"/>
    <s v="Austin"/>
  </r>
  <r>
    <n v="11494"/>
    <x v="308"/>
    <s v="Ava"/>
    <x v="0"/>
    <n v="1410000"/>
    <x v="0"/>
    <x v="17"/>
    <n v="18001"/>
    <s v="DoubleÂ Overhead Camshaft"/>
    <s v="Auto"/>
    <x v="1"/>
    <s v="328i"/>
    <n v="787587841"/>
    <s v="Sedan"/>
    <n v="7348392"/>
    <s v="Austin"/>
  </r>
  <r>
    <n v="11503"/>
    <x v="309"/>
    <s v="Violet"/>
    <x v="1"/>
    <n v="13500"/>
    <x v="0"/>
    <x v="10"/>
    <n v="22001"/>
    <s v="DoubleÂ Overhead Camshaft"/>
    <s v="Auto"/>
    <x v="0"/>
    <s v="Mustang"/>
    <n v="787587841"/>
    <s v="Hatchback"/>
    <n v="8671060"/>
    <s v="Austin"/>
  </r>
  <r>
    <n v="11504"/>
    <x v="309"/>
    <s v="Valentin"/>
    <x v="0"/>
    <n v="13500"/>
    <x v="0"/>
    <x v="13"/>
    <n v="45001"/>
    <s v="DoubleÂ Overhead Camshaft"/>
    <s v="Auto"/>
    <x v="0"/>
    <s v="Ram Pickup"/>
    <n v="787587841"/>
    <s v="Hardtop"/>
    <n v="7718955"/>
    <s v="Austin"/>
  </r>
  <r>
    <n v="11505"/>
    <x v="309"/>
    <s v="Arthur"/>
    <x v="0"/>
    <n v="1100000"/>
    <x v="5"/>
    <x v="13"/>
    <n v="19001"/>
    <s v="DoubleÂ Overhead Camshaft"/>
    <s v="Auto"/>
    <x v="1"/>
    <s v="Durango"/>
    <n v="535469427"/>
    <s v="SUV"/>
    <n v="7249066"/>
    <s v="Austin"/>
  </r>
  <r>
    <n v="11506"/>
    <x v="310"/>
    <s v="Mamadou"/>
    <x v="0"/>
    <n v="1340000"/>
    <x v="1"/>
    <x v="0"/>
    <n v="25001"/>
    <s v="Overhead Camshaft"/>
    <s v="Manual"/>
    <x v="1"/>
    <s v="4Runner"/>
    <n v="787587841"/>
    <s v="Sedan"/>
    <n v="6786986"/>
    <s v="Austin"/>
  </r>
  <r>
    <n v="11507"/>
    <x v="310"/>
    <s v="Edwin"/>
    <x v="0"/>
    <n v="426000"/>
    <x v="0"/>
    <x v="5"/>
    <n v="42000"/>
    <s v="Overhead Camshaft"/>
    <s v="Manual"/>
    <x v="1"/>
    <s v="Lumina"/>
    <n v="787587841"/>
    <s v="Passenger"/>
    <n v="8120865"/>
    <s v="Austin"/>
  </r>
  <r>
    <n v="11513"/>
    <x v="311"/>
    <s v="Marquis"/>
    <x v="0"/>
    <n v="1550000"/>
    <x v="2"/>
    <x v="18"/>
    <n v="25000"/>
    <s v="DoubleÂ Overhead Camshaft"/>
    <s v="Auto"/>
    <x v="2"/>
    <s v="GTI"/>
    <n v="787587841"/>
    <s v="SUV"/>
    <n v="7318924"/>
    <s v="Austin"/>
  </r>
  <r>
    <n v="11539"/>
    <x v="312"/>
    <s v="Micah"/>
    <x v="0"/>
    <n v="765000"/>
    <x v="11"/>
    <x v="5"/>
    <n v="25000"/>
    <s v="DoubleÂ Overhead Camshaft"/>
    <s v="Auto"/>
    <x v="0"/>
    <s v="Malibu"/>
    <n v="852573102"/>
    <s v="Hatchback"/>
    <n v="7221321"/>
    <s v="Austin"/>
  </r>
  <r>
    <n v="11540"/>
    <x v="312"/>
    <s v="Michael"/>
    <x v="1"/>
    <n v="410000"/>
    <x v="1"/>
    <x v="2"/>
    <n v="31000"/>
    <s v="Overhead Camshaft"/>
    <s v="Manual"/>
    <x v="2"/>
    <s v="RL"/>
    <n v="787587841"/>
    <s v="SUV"/>
    <n v="7292687"/>
    <s v="Austin"/>
  </r>
  <r>
    <n v="11546"/>
    <x v="312"/>
    <s v="Zoey"/>
    <x v="0"/>
    <n v="1820000"/>
    <x v="6"/>
    <x v="10"/>
    <n v="43001"/>
    <s v="Overhead Camshaft"/>
    <s v="Manual"/>
    <x v="1"/>
    <s v="Taurus"/>
    <n v="787587841"/>
    <s v="SUV"/>
    <n v="6692116"/>
    <s v="Austin"/>
  </r>
  <r>
    <n v="11555"/>
    <x v="312"/>
    <s v="Cynthia"/>
    <x v="1"/>
    <n v="850000"/>
    <x v="2"/>
    <x v="21"/>
    <n v="19001"/>
    <s v="DoubleÂ Overhead Camshaft"/>
    <s v="Auto"/>
    <x v="2"/>
    <s v="Bonneville"/>
    <n v="787587841"/>
    <s v="Hatchback"/>
    <n v="6480643"/>
    <s v="Austin"/>
  </r>
  <r>
    <n v="11567"/>
    <x v="313"/>
    <s v="Nasir"/>
    <x v="0"/>
    <n v="1073000"/>
    <x v="0"/>
    <x v="1"/>
    <n v="36300"/>
    <s v="DoubleÂ Overhead Camshaft"/>
    <s v="Auto"/>
    <x v="0"/>
    <s v="Galant"/>
    <n v="787587841"/>
    <s v="Passenger"/>
    <n v="7696670"/>
    <s v="Austin"/>
  </r>
  <r>
    <n v="11573"/>
    <x v="313"/>
    <s v="Nigel"/>
    <x v="0"/>
    <n v="13500"/>
    <x v="7"/>
    <x v="5"/>
    <n v="21000"/>
    <s v="Overhead Camshaft"/>
    <s v="Manual"/>
    <x v="0"/>
    <s v="Prizm"/>
    <n v="852573102"/>
    <s v="Hatchback"/>
    <n v="8059895"/>
    <s v="Austin"/>
  </r>
  <r>
    <n v="11574"/>
    <x v="313"/>
    <s v="Noah"/>
    <x v="0"/>
    <n v="320000"/>
    <x v="6"/>
    <x v="13"/>
    <n v="15000"/>
    <s v="DoubleÂ Overhead Camshaft"/>
    <s v="Auto"/>
    <x v="0"/>
    <s v="Ram Van"/>
    <n v="787587841"/>
    <s v="Hatchback"/>
    <n v="7641112"/>
    <s v="Austin"/>
  </r>
  <r>
    <n v="11579"/>
    <x v="313"/>
    <s v="Harry"/>
    <x v="0"/>
    <n v="896000"/>
    <x v="2"/>
    <x v="14"/>
    <n v="46000"/>
    <s v="DoubleÂ Overhead Camshaft"/>
    <s v="Auto"/>
    <x v="0"/>
    <s v="LS400"/>
    <n v="787587841"/>
    <s v="Sedan"/>
    <n v="8342017"/>
    <s v="Austin"/>
  </r>
  <r>
    <n v="11586"/>
    <x v="313"/>
    <s v="Isaac"/>
    <x v="0"/>
    <n v="600000"/>
    <x v="1"/>
    <x v="19"/>
    <n v="36000"/>
    <s v="Overhead Camshaft"/>
    <s v="Manual"/>
    <x v="1"/>
    <s v="C70"/>
    <n v="787587841"/>
    <s v="Hatchback"/>
    <n v="6426199"/>
    <s v="Austin"/>
  </r>
  <r>
    <n v="11589"/>
    <x v="313"/>
    <s v="Jack"/>
    <x v="0"/>
    <n v="1100000"/>
    <x v="2"/>
    <x v="12"/>
    <n v="45000"/>
    <s v="DoubleÂ Overhead Camshaft"/>
    <s v="Auto"/>
    <x v="0"/>
    <s v="Intrigue"/>
    <n v="787587841"/>
    <s v="SUV"/>
    <n v="6084389"/>
    <s v="Austin"/>
  </r>
  <r>
    <n v="11592"/>
    <x v="313"/>
    <s v="Miley"/>
    <x v="0"/>
    <n v="13500"/>
    <x v="1"/>
    <x v="14"/>
    <n v="27000"/>
    <s v="DoubleÂ Overhead Camshaft"/>
    <s v="Auto"/>
    <x v="0"/>
    <s v="ES300"/>
    <n v="787587841"/>
    <s v="Hardtop"/>
    <n v="6571356"/>
    <s v="Austin"/>
  </r>
  <r>
    <n v="11593"/>
    <x v="313"/>
    <s v="Nina"/>
    <x v="0"/>
    <n v="523000"/>
    <x v="0"/>
    <x v="13"/>
    <n v="19001"/>
    <s v="DoubleÂ Overhead Camshaft"/>
    <s v="Auto"/>
    <x v="2"/>
    <s v="Caravan"/>
    <n v="787587841"/>
    <s v="Hardtop"/>
    <n v="7888001"/>
    <s v="Austin"/>
  </r>
  <r>
    <n v="11603"/>
    <x v="313"/>
    <s v="Alisa"/>
    <x v="0"/>
    <n v="13500"/>
    <x v="2"/>
    <x v="24"/>
    <n v="20000"/>
    <s v="DoubleÂ Overhead Camshaft"/>
    <s v="Auto"/>
    <x v="2"/>
    <s v="SL"/>
    <n v="787587841"/>
    <s v="SUV"/>
    <n v="7860169"/>
    <s v="Austin"/>
  </r>
  <r>
    <n v="11612"/>
    <x v="313"/>
    <s v="Elizabeth"/>
    <x v="0"/>
    <n v="13500"/>
    <x v="1"/>
    <x v="9"/>
    <n v="14000"/>
    <s v="DoubleÂ Overhead Camshaft"/>
    <s v="Auto"/>
    <x v="1"/>
    <s v="C-Class"/>
    <n v="787587841"/>
    <s v="Hatchback"/>
    <n v="7427490"/>
    <s v="Austin"/>
  </r>
  <r>
    <n v="11615"/>
    <x v="313"/>
    <s v="Emma"/>
    <x v="0"/>
    <n v="525000"/>
    <x v="2"/>
    <x v="13"/>
    <n v="41000"/>
    <s v="DoubleÂ Overhead Camshaft"/>
    <s v="Auto"/>
    <x v="2"/>
    <s v="Viper"/>
    <n v="787587841"/>
    <s v="SUV"/>
    <n v="7260174"/>
    <s v="Austin"/>
  </r>
  <r>
    <n v="11620"/>
    <x v="313"/>
    <s v="Laura"/>
    <x v="0"/>
    <n v="13500"/>
    <x v="6"/>
    <x v="13"/>
    <n v="19001"/>
    <s v="Overhead Camshaft"/>
    <s v="Manual"/>
    <x v="1"/>
    <s v="Ram Pickup"/>
    <n v="787587841"/>
    <s v="Hardtop"/>
    <n v="7371949"/>
    <s v="Austin"/>
  </r>
  <r>
    <n v="11623"/>
    <x v="313"/>
    <s v="Horgane"/>
    <x v="0"/>
    <n v="1400000"/>
    <x v="13"/>
    <x v="1"/>
    <n v="12001"/>
    <s v="DoubleÂ Overhead Camshaft"/>
    <s v="Auto"/>
    <x v="0"/>
    <s v="3000GT"/>
    <n v="387018047"/>
    <s v="Sedan"/>
    <n v="6643078"/>
    <s v="Austin"/>
  </r>
  <r>
    <n v="11628"/>
    <x v="313"/>
    <s v="Shevy"/>
    <x v="0"/>
    <n v="990000"/>
    <x v="6"/>
    <x v="6"/>
    <n v="21000"/>
    <s v="DoubleÂ Overhead Camshaft"/>
    <s v="Auto"/>
    <x v="2"/>
    <s v="Pathfinder"/>
    <n v="787587841"/>
    <s v="Hardtop"/>
    <n v="7606118"/>
    <s v="Austin"/>
  </r>
  <r>
    <n v="11649"/>
    <x v="314"/>
    <s v="Fatima"/>
    <x v="0"/>
    <n v="13500"/>
    <x v="1"/>
    <x v="6"/>
    <n v="16001"/>
    <s v="DoubleÂ Overhead Camshaft"/>
    <s v="Auto"/>
    <x v="1"/>
    <s v="Sentra"/>
    <n v="787587841"/>
    <s v="Passenger"/>
    <n v="8661362"/>
    <s v="Austin"/>
  </r>
  <r>
    <n v="11656"/>
    <x v="315"/>
    <s v="Prince"/>
    <x v="0"/>
    <n v="1200000"/>
    <x v="9"/>
    <x v="3"/>
    <n v="49000"/>
    <s v="DoubleÂ Overhead Camshaft"/>
    <s v="Auto"/>
    <x v="1"/>
    <s v="I30"/>
    <n v="852573102"/>
    <s v="Hatchback"/>
    <n v="7757694"/>
    <s v="Austin"/>
  </r>
  <r>
    <n v="11657"/>
    <x v="315"/>
    <s v="Quincy"/>
    <x v="0"/>
    <n v="13500"/>
    <x v="2"/>
    <x v="5"/>
    <n v="45000"/>
    <s v="DoubleÂ Overhead Camshaft"/>
    <s v="Auto"/>
    <x v="2"/>
    <s v="Corvette"/>
    <n v="787587841"/>
    <s v="SUV"/>
    <n v="7775375"/>
    <s v="Austin"/>
  </r>
  <r>
    <n v="11659"/>
    <x v="315"/>
    <s v="Jasper"/>
    <x v="0"/>
    <n v="580000"/>
    <x v="1"/>
    <x v="18"/>
    <n v="25000"/>
    <s v="Overhead Camshaft"/>
    <s v="Manual"/>
    <x v="1"/>
    <s v="GTI"/>
    <n v="787587841"/>
    <s v="SUV"/>
    <n v="8599451"/>
    <s v="Austin"/>
  </r>
  <r>
    <n v="11660"/>
    <x v="315"/>
    <s v="Amina"/>
    <x v="0"/>
    <n v="13500"/>
    <x v="1"/>
    <x v="21"/>
    <n v="36000"/>
    <s v="Overhead Camshaft"/>
    <s v="Manual"/>
    <x v="1"/>
    <s v="Bonneville"/>
    <n v="787587841"/>
    <s v="Hatchback"/>
    <n v="8085148"/>
    <s v="Austin"/>
  </r>
  <r>
    <n v="11664"/>
    <x v="315"/>
    <s v="Sury"/>
    <x v="0"/>
    <n v="1395000"/>
    <x v="2"/>
    <x v="18"/>
    <n v="17501"/>
    <s v="Overhead Camshaft"/>
    <s v="Manual"/>
    <x v="0"/>
    <s v="Golf"/>
    <n v="787587841"/>
    <s v="Hardtop"/>
    <n v="8662953"/>
    <s v="Austin"/>
  </r>
  <r>
    <n v="11672"/>
    <x v="316"/>
    <s v="Sean"/>
    <x v="0"/>
    <n v="1350000"/>
    <x v="1"/>
    <x v="13"/>
    <n v="31000"/>
    <s v="DoubleÂ Overhead Camshaft"/>
    <s v="Auto"/>
    <x v="2"/>
    <s v="Stratus"/>
    <n v="787587841"/>
    <s v="Hatchback"/>
    <n v="8927607"/>
    <s v="Austin"/>
  </r>
  <r>
    <n v="11679"/>
    <x v="316"/>
    <s v="Johnny"/>
    <x v="0"/>
    <n v="13500"/>
    <x v="0"/>
    <x v="19"/>
    <n v="21000"/>
    <s v="Overhead Camshaft"/>
    <s v="Manual"/>
    <x v="0"/>
    <s v="S80"/>
    <n v="787587841"/>
    <s v="Sedan"/>
    <n v="6873685"/>
    <s v="Austin"/>
  </r>
  <r>
    <n v="11689"/>
    <x v="316"/>
    <s v="Irene"/>
    <x v="0"/>
    <n v="1507000"/>
    <x v="0"/>
    <x v="18"/>
    <n v="13701"/>
    <s v="DoubleÂ Overhead Camshaft"/>
    <s v="Auto"/>
    <x v="2"/>
    <s v="Passat"/>
    <n v="787587841"/>
    <s v="Hatchback"/>
    <n v="6216664"/>
    <s v="Austin"/>
  </r>
  <r>
    <n v="11699"/>
    <x v="316"/>
    <s v="Gabriel"/>
    <x v="0"/>
    <n v="3010000"/>
    <x v="11"/>
    <x v="15"/>
    <n v="85001"/>
    <s v="Overhead Camshaft"/>
    <s v="Manual"/>
    <x v="1"/>
    <s v="Eldorado"/>
    <n v="852573102"/>
    <s v="Passenger"/>
    <n v="7177662"/>
    <s v="Austin"/>
  </r>
  <r>
    <n v="11707"/>
    <x v="317"/>
    <s v="Seth"/>
    <x v="1"/>
    <n v="1400000"/>
    <x v="2"/>
    <x v="20"/>
    <n v="14000"/>
    <s v="Overhead Camshaft"/>
    <s v="Manual"/>
    <x v="2"/>
    <s v="Accord"/>
    <n v="787587841"/>
    <s v="Sedan"/>
    <n v="7749458"/>
    <s v="Austin"/>
  </r>
  <r>
    <n v="11713"/>
    <x v="317"/>
    <s v="Terrence"/>
    <x v="1"/>
    <n v="1195000"/>
    <x v="11"/>
    <x v="7"/>
    <n v="27501"/>
    <s v="DoubleÂ Overhead Camshaft"/>
    <s v="Auto"/>
    <x v="1"/>
    <s v="A4"/>
    <n v="852573102"/>
    <s v="Hatchback"/>
    <n v="6926246"/>
    <s v="Austin"/>
  </r>
  <r>
    <n v="11714"/>
    <x v="317"/>
    <s v="Timothy"/>
    <x v="0"/>
    <n v="793000"/>
    <x v="1"/>
    <x v="23"/>
    <n v="49001"/>
    <s v="Overhead Camshaft"/>
    <s v="Manual"/>
    <x v="2"/>
    <s v="Outback"/>
    <n v="787587841"/>
    <s v="SUV"/>
    <n v="8151136"/>
    <s v="Austin"/>
  </r>
  <r>
    <n v="11724"/>
    <x v="317"/>
    <s v="Kai"/>
    <x v="0"/>
    <n v="920000"/>
    <x v="6"/>
    <x v="1"/>
    <n v="49000"/>
    <s v="Overhead Camshaft"/>
    <s v="Manual"/>
    <x v="1"/>
    <s v="Diamante"/>
    <n v="787587841"/>
    <s v="Hatchback"/>
    <n v="8153939"/>
    <s v="Austin"/>
  </r>
  <r>
    <n v="11731"/>
    <x v="317"/>
    <s v="Leo"/>
    <x v="0"/>
    <n v="13500"/>
    <x v="2"/>
    <x v="2"/>
    <n v="45000"/>
    <s v="DoubleÂ Overhead Camshaft"/>
    <s v="Auto"/>
    <x v="1"/>
    <s v="Integra"/>
    <n v="787587841"/>
    <s v="Passenger"/>
    <n v="8580298"/>
    <s v="Austin"/>
  </r>
  <r>
    <n v="11736"/>
    <x v="317"/>
    <s v="Ashley"/>
    <x v="0"/>
    <n v="1220000"/>
    <x v="6"/>
    <x v="4"/>
    <n v="19001"/>
    <s v="DoubleÂ Overhead Camshaft"/>
    <s v="Auto"/>
    <x v="1"/>
    <s v="Regal"/>
    <n v="787587841"/>
    <s v="Passenger"/>
    <n v="8428634"/>
    <s v="Austin"/>
  </r>
  <r>
    <n v="11743"/>
    <x v="317"/>
    <s v="Avigail"/>
    <x v="0"/>
    <n v="13500"/>
    <x v="2"/>
    <x v="10"/>
    <n v="18000"/>
    <s v="Overhead Camshaft"/>
    <s v="Manual"/>
    <x v="1"/>
    <s v="Expedition"/>
    <n v="787587841"/>
    <s v="SUV"/>
    <n v="8557939"/>
    <s v="Austin"/>
  </r>
  <r>
    <n v="11753"/>
    <x v="317"/>
    <s v="Joanna"/>
    <x v="0"/>
    <n v="2513000"/>
    <x v="2"/>
    <x v="9"/>
    <n v="14300"/>
    <s v="Overhead Camshaft"/>
    <s v="Manual"/>
    <x v="0"/>
    <s v="SLK230"/>
    <n v="787587841"/>
    <s v="Hatchback"/>
    <n v="6371304"/>
    <s v="Austin"/>
  </r>
  <r>
    <n v="11761"/>
    <x v="317"/>
    <s v="Louise"/>
    <x v="0"/>
    <n v="860000"/>
    <x v="4"/>
    <x v="15"/>
    <n v="34001"/>
    <s v="Overhead Camshaft"/>
    <s v="Manual"/>
    <x v="1"/>
    <s v="Escalade"/>
    <n v="605047114"/>
    <s v="Sedan"/>
    <n v="6530015"/>
    <s v="Austin"/>
  </r>
  <r>
    <n v="11773"/>
    <x v="318"/>
    <s v="Xavier"/>
    <x v="1"/>
    <n v="450000"/>
    <x v="0"/>
    <x v="19"/>
    <n v="18001"/>
    <s v="DoubleÂ Overhead Camshaft"/>
    <s v="Auto"/>
    <x v="0"/>
    <s v="V40"/>
    <n v="787587841"/>
    <s v="SUV"/>
    <n v="7146031"/>
    <s v="Austin"/>
  </r>
  <r>
    <n v="11778"/>
    <x v="318"/>
    <s v="Amira"/>
    <x v="1"/>
    <n v="1860000"/>
    <x v="2"/>
    <x v="20"/>
    <n v="27000"/>
    <s v="Overhead Camshaft"/>
    <s v="Manual"/>
    <x v="0"/>
    <s v="Passport"/>
    <n v="787587841"/>
    <s v="Hardtop"/>
    <n v="8741907"/>
    <s v="Austin"/>
  </r>
  <r>
    <n v="11788"/>
    <x v="318"/>
    <s v="Kate"/>
    <x v="0"/>
    <n v="2590000"/>
    <x v="1"/>
    <x v="1"/>
    <n v="19000"/>
    <s v="Overhead Camshaft"/>
    <s v="Manual"/>
    <x v="2"/>
    <s v="Diamante"/>
    <n v="787587841"/>
    <s v="Hatchback"/>
    <n v="6353718"/>
    <s v="Austin"/>
  </r>
  <r>
    <n v="11800"/>
    <x v="319"/>
    <s v="Abel"/>
    <x v="0"/>
    <n v="900000"/>
    <x v="6"/>
    <x v="5"/>
    <n v="14000"/>
    <s v="Overhead Camshaft"/>
    <s v="Manual"/>
    <x v="0"/>
    <s v="Malibu"/>
    <n v="787587841"/>
    <s v="Hatchback"/>
    <n v="7024673"/>
    <s v="Austin"/>
  </r>
  <r>
    <n v="11804"/>
    <x v="319"/>
    <s v="Marcus"/>
    <x v="0"/>
    <n v="13500"/>
    <x v="1"/>
    <x v="20"/>
    <n v="22000"/>
    <s v="DoubleÂ Overhead Camshaft"/>
    <s v="Auto"/>
    <x v="0"/>
    <s v="CR-V"/>
    <n v="787587841"/>
    <s v="SUV"/>
    <n v="7150163"/>
    <s v="Austin"/>
  </r>
  <r>
    <n v="11808"/>
    <x v="319"/>
    <s v="Manha"/>
    <x v="0"/>
    <n v="1390000"/>
    <x v="2"/>
    <x v="18"/>
    <n v="18000"/>
    <s v="DoubleÂ Overhead Camshaft"/>
    <s v="Auto"/>
    <x v="0"/>
    <s v="Golf"/>
    <n v="787587841"/>
    <s v="Hardtop"/>
    <n v="7510745"/>
    <s v="Austin"/>
  </r>
  <r>
    <n v="11813"/>
    <x v="319"/>
    <s v="Blake"/>
    <x v="0"/>
    <n v="13500"/>
    <x v="2"/>
    <x v="27"/>
    <n v="21000"/>
    <s v="Overhead Camshaft"/>
    <s v="Manual"/>
    <x v="2"/>
    <s v="Sonata"/>
    <n v="787587841"/>
    <s v="SUV"/>
    <n v="8125066"/>
    <s v="Austin"/>
  </r>
  <r>
    <n v="11817"/>
    <x v="319"/>
    <s v="Katie"/>
    <x v="0"/>
    <n v="13500"/>
    <x v="2"/>
    <x v="6"/>
    <n v="20000"/>
    <s v="Overhead Camshaft"/>
    <s v="Manual"/>
    <x v="0"/>
    <s v="Frontier"/>
    <n v="787587841"/>
    <s v="Hatchback"/>
    <n v="7158877"/>
    <s v="Austin"/>
  </r>
  <r>
    <n v="11826"/>
    <x v="319"/>
    <s v="Theo"/>
    <x v="1"/>
    <n v="1020000"/>
    <x v="20"/>
    <x v="18"/>
    <n v="22001"/>
    <s v="DoubleÂ Overhead Camshaft"/>
    <s v="Auto"/>
    <x v="2"/>
    <s v="Jetta"/>
    <n v="535469427"/>
    <s v="Passenger"/>
    <n v="7448246"/>
    <s v="Austin"/>
  </r>
  <r>
    <n v="11835"/>
    <x v="320"/>
    <s v="Aidan"/>
    <x v="0"/>
    <n v="1095000"/>
    <x v="2"/>
    <x v="21"/>
    <n v="43501"/>
    <s v="Overhead Camshaft"/>
    <s v="Manual"/>
    <x v="2"/>
    <s v="Sunfire"/>
    <n v="787587841"/>
    <s v="Sedan"/>
    <n v="8055178"/>
    <s v="Austin"/>
  </r>
  <r>
    <n v="11846"/>
    <x v="320"/>
    <s v="Brooke"/>
    <x v="1"/>
    <n v="13500"/>
    <x v="1"/>
    <x v="11"/>
    <n v="26000"/>
    <s v="DoubleÂ Overhead Camshaft"/>
    <s v="Auto"/>
    <x v="1"/>
    <s v="LHS"/>
    <n v="787587841"/>
    <s v="Hatchback"/>
    <n v="8960621"/>
    <s v="Austin"/>
  </r>
  <r>
    <n v="11849"/>
    <x v="320"/>
    <s v="Leah"/>
    <x v="0"/>
    <n v="13500"/>
    <x v="1"/>
    <x v="10"/>
    <n v="13000"/>
    <s v="Overhead Camshaft"/>
    <s v="Manual"/>
    <x v="2"/>
    <s v="F-Series"/>
    <n v="787587841"/>
    <s v="Passenger"/>
    <n v="6082057"/>
    <s v="Austin"/>
  </r>
  <r>
    <n v="11857"/>
    <x v="320"/>
    <s v="Theo"/>
    <x v="1"/>
    <n v="1000000"/>
    <x v="5"/>
    <x v="13"/>
    <n v="31001"/>
    <s v="DoubleÂ Overhead Camshaft"/>
    <s v="Auto"/>
    <x v="2"/>
    <s v="Stratus"/>
    <n v="535469427"/>
    <s v="Hatchback"/>
    <n v="8602750"/>
    <s v="Austin"/>
  </r>
  <r>
    <n v="11866"/>
    <x v="321"/>
    <s v="Alex"/>
    <x v="0"/>
    <n v="1005000"/>
    <x v="1"/>
    <x v="10"/>
    <n v="49500"/>
    <s v="Overhead Camshaft"/>
    <s v="Manual"/>
    <x v="1"/>
    <s v="Focus"/>
    <n v="787587841"/>
    <s v="Hatchback"/>
    <n v="6313890"/>
    <s v="Austin"/>
  </r>
  <r>
    <n v="11877"/>
    <x v="321"/>
    <s v="Zoe"/>
    <x v="0"/>
    <n v="1150000"/>
    <x v="1"/>
    <x v="5"/>
    <n v="23001"/>
    <s v="DoubleÂ Overhead Camshaft"/>
    <s v="Auto"/>
    <x v="1"/>
    <s v="Prizm"/>
    <n v="787587841"/>
    <s v="Hardtop"/>
    <n v="8077141"/>
    <s v="Austin"/>
  </r>
  <r>
    <n v="11879"/>
    <x v="321"/>
    <s v="Caroline"/>
    <x v="0"/>
    <n v="1770000"/>
    <x v="0"/>
    <x v="5"/>
    <n v="20000"/>
    <s v="Overhead Camshaft"/>
    <s v="Manual"/>
    <x v="0"/>
    <s v="Cavalier"/>
    <n v="787587841"/>
    <s v="SUV"/>
    <n v="6459593"/>
    <s v="Austin"/>
  </r>
  <r>
    <n v="11883"/>
    <x v="321"/>
    <s v="Maryam"/>
    <x v="0"/>
    <n v="2550000"/>
    <x v="0"/>
    <x v="18"/>
    <n v="25000"/>
    <s v="DoubleÂ Overhead Camshaft"/>
    <s v="Auto"/>
    <x v="2"/>
    <s v="GTI"/>
    <n v="787587841"/>
    <s v="SUV"/>
    <n v="8857757"/>
    <s v="Austin"/>
  </r>
  <r>
    <n v="11893"/>
    <x v="321"/>
    <s v="Allen"/>
    <x v="0"/>
    <n v="842500"/>
    <x v="1"/>
    <x v="9"/>
    <n v="38500"/>
    <s v="Overhead Camshaft"/>
    <s v="Manual"/>
    <x v="1"/>
    <s v="SL-Class"/>
    <n v="787587841"/>
    <s v="Hardtop"/>
    <n v="8712723"/>
    <s v="Austin"/>
  </r>
  <r>
    <n v="11897"/>
    <x v="322"/>
    <s v="Alfredo"/>
    <x v="0"/>
    <n v="370000"/>
    <x v="2"/>
    <x v="8"/>
    <n v="28000"/>
    <s v="DoubleÂ Overhead Camshaft"/>
    <s v="Auto"/>
    <x v="1"/>
    <s v="Villager"/>
    <n v="787587841"/>
    <s v="Passenger"/>
    <n v="7858024"/>
    <s v="Austin"/>
  </r>
  <r>
    <n v="11904"/>
    <x v="322"/>
    <s v="Andres"/>
    <x v="1"/>
    <n v="315000"/>
    <x v="1"/>
    <x v="23"/>
    <n v="22000"/>
    <s v="DoubleÂ Overhead Camshaft"/>
    <s v="Auto"/>
    <x v="1"/>
    <s v="Forester"/>
    <n v="787587841"/>
    <s v="Hatchback"/>
    <n v="7650774"/>
    <s v="Austin"/>
  </r>
  <r>
    <n v="11911"/>
    <x v="322"/>
    <s v="Ariel"/>
    <x v="0"/>
    <n v="995000"/>
    <x v="0"/>
    <x v="12"/>
    <n v="36000"/>
    <s v="Overhead Camshaft"/>
    <s v="Manual"/>
    <x v="1"/>
    <s v="Bravada"/>
    <n v="787587841"/>
    <s v="Hatchback"/>
    <n v="8544008"/>
    <s v="Austin"/>
  </r>
  <r>
    <n v="11917"/>
    <x v="322"/>
    <s v="Avery"/>
    <x v="0"/>
    <n v="252000"/>
    <x v="7"/>
    <x v="10"/>
    <n v="18000"/>
    <s v="Overhead Camshaft"/>
    <s v="Manual"/>
    <x v="1"/>
    <s v="Ranger"/>
    <n v="852573102"/>
    <s v="Hatchback"/>
    <n v="7396440"/>
    <s v="Austin"/>
  </r>
  <r>
    <n v="11918"/>
    <x v="322"/>
    <s v="Oscar"/>
    <x v="0"/>
    <n v="336000"/>
    <x v="0"/>
    <x v="10"/>
    <n v="42000"/>
    <s v="DoubleÂ Overhead Camshaft"/>
    <s v="Auto"/>
    <x v="0"/>
    <s v="Explorer"/>
    <n v="787587841"/>
    <s v="Hatchback"/>
    <n v="6146118"/>
    <s v="Austin"/>
  </r>
  <r>
    <n v="11925"/>
    <x v="322"/>
    <s v="Rohan"/>
    <x v="0"/>
    <n v="710000"/>
    <x v="6"/>
    <x v="9"/>
    <n v="14000"/>
    <s v="DoubleÂ Overhead Camshaft"/>
    <s v="Auto"/>
    <x v="2"/>
    <s v="S-Class"/>
    <n v="787587841"/>
    <s v="SUV"/>
    <n v="8244333"/>
    <s v="Austin"/>
  </r>
  <r>
    <n v="11928"/>
    <x v="322"/>
    <s v="Muhammad"/>
    <x v="0"/>
    <n v="430000"/>
    <x v="1"/>
    <x v="6"/>
    <n v="31000"/>
    <s v="DoubleÂ Overhead Camshaft"/>
    <s v="Auto"/>
    <x v="2"/>
    <s v="Pathfinder"/>
    <n v="787587841"/>
    <s v="Hardtop"/>
    <n v="7226410"/>
    <s v="Austin"/>
  </r>
  <r>
    <n v="11944"/>
    <x v="322"/>
    <s v="Charlie"/>
    <x v="0"/>
    <n v="13500"/>
    <x v="6"/>
    <x v="15"/>
    <n v="69000"/>
    <s v="DoubleÂ Overhead Camshaft"/>
    <s v="Auto"/>
    <x v="2"/>
    <s v="DeVille"/>
    <n v="787587841"/>
    <s v="SUV"/>
    <n v="7526207"/>
    <s v="Austin"/>
  </r>
  <r>
    <n v="11948"/>
    <x v="322"/>
    <s v="Adeline"/>
    <x v="1"/>
    <n v="13500"/>
    <x v="2"/>
    <x v="11"/>
    <n v="46001"/>
    <s v="DoubleÂ Overhead Camshaft"/>
    <s v="Auto"/>
    <x v="0"/>
    <s v="Concorde"/>
    <n v="787587841"/>
    <s v="Hardtop"/>
    <n v="8038638"/>
    <s v="Austin"/>
  </r>
  <r>
    <n v="11951"/>
    <x v="322"/>
    <s v="Aliza"/>
    <x v="0"/>
    <n v="13500"/>
    <x v="0"/>
    <x v="1"/>
    <n v="12000"/>
    <s v="Overhead Camshaft"/>
    <s v="Manual"/>
    <x v="0"/>
    <s v="Eclipse"/>
    <n v="787587841"/>
    <s v="Hardtop"/>
    <n v="6813294"/>
    <s v="Austin"/>
  </r>
  <r>
    <n v="11957"/>
    <x v="322"/>
    <s v="Daniela"/>
    <x v="0"/>
    <n v="13500"/>
    <x v="1"/>
    <x v="17"/>
    <n v="19000"/>
    <s v="DoubleÂ Overhead Camshaft"/>
    <s v="Auto"/>
    <x v="2"/>
    <s v="323i"/>
    <n v="787587841"/>
    <s v="Hatchback"/>
    <n v="7447590"/>
    <s v="Austin"/>
  </r>
  <r>
    <n v="11960"/>
    <x v="322"/>
    <s v="Devora"/>
    <x v="0"/>
    <n v="13500"/>
    <x v="2"/>
    <x v="5"/>
    <n v="17000"/>
    <s v="Overhead Camshaft"/>
    <s v="Manual"/>
    <x v="2"/>
    <s v="Monte Carlo"/>
    <n v="787587841"/>
    <s v="Hatchback"/>
    <n v="6181324"/>
    <s v="Austin"/>
  </r>
  <r>
    <n v="11962"/>
    <x v="322"/>
    <s v="Gabin"/>
    <x v="1"/>
    <n v="610000"/>
    <x v="9"/>
    <x v="10"/>
    <n v="25001"/>
    <s v="Overhead Camshaft"/>
    <s v="Manual"/>
    <x v="1"/>
    <s v="Ranger"/>
    <n v="852573102"/>
    <s v="Hardtop"/>
    <n v="8817916"/>
    <s v="Austin"/>
  </r>
  <r>
    <n v="11970"/>
    <x v="322"/>
    <s v="Rachel"/>
    <x v="1"/>
    <n v="1528000"/>
    <x v="2"/>
    <x v="17"/>
    <n v="25800"/>
    <s v="Overhead Camshaft"/>
    <s v="Manual"/>
    <x v="2"/>
    <s v="528i"/>
    <n v="787587841"/>
    <s v="SUV"/>
    <n v="8030316"/>
    <s v="Austin"/>
  </r>
  <r>
    <n v="11971"/>
    <x v="322"/>
    <s v="Axel"/>
    <x v="0"/>
    <n v="1070000"/>
    <x v="11"/>
    <x v="23"/>
    <n v="22001"/>
    <s v="DoubleÂ Overhead Camshaft"/>
    <s v="Auto"/>
    <x v="1"/>
    <s v="Forester"/>
    <n v="852573102"/>
    <s v="Hardtop"/>
    <n v="6289667"/>
    <s v="Austin"/>
  </r>
  <r>
    <n v="11977"/>
    <x v="322"/>
    <s v="Sarah"/>
    <x v="0"/>
    <n v="13500"/>
    <x v="1"/>
    <x v="10"/>
    <n v="43000"/>
    <s v="Overhead Camshaft"/>
    <s v="Manual"/>
    <x v="1"/>
    <s v="Taurus"/>
    <n v="787587841"/>
    <s v="SUV"/>
    <n v="8384283"/>
    <s v="Austin"/>
  </r>
  <r>
    <n v="11980"/>
    <x v="322"/>
    <s v="Serena"/>
    <x v="0"/>
    <n v="2450000"/>
    <x v="2"/>
    <x v="0"/>
    <n v="18000"/>
    <s v="DoubleÂ Overhead Camshaft"/>
    <s v="Auto"/>
    <x v="0"/>
    <s v="Avalon"/>
    <n v="787587841"/>
    <s v="Sedan"/>
    <n v="7011774"/>
    <s v="Austin"/>
  </r>
  <r>
    <n v="11987"/>
    <x v="322"/>
    <s v="Joey"/>
    <x v="0"/>
    <n v="13500"/>
    <x v="4"/>
    <x v="27"/>
    <n v="15001"/>
    <s v="Overhead Camshaft"/>
    <s v="Manual"/>
    <x v="1"/>
    <s v="Sonata"/>
    <n v="605047114"/>
    <s v="SUV"/>
    <n v="6819513"/>
    <s v="Austin"/>
  </r>
  <r>
    <n v="11994"/>
    <x v="322"/>
    <s v="Antonin"/>
    <x v="0"/>
    <n v="741000"/>
    <x v="22"/>
    <x v="10"/>
    <n v="25001"/>
    <s v="Overhead Camshaft"/>
    <s v="Manual"/>
    <x v="2"/>
    <s v="Mustang"/>
    <n v="605047114"/>
    <s v="Hatchback"/>
    <n v="6002101"/>
    <s v="Austin"/>
  </r>
  <r>
    <n v="12001"/>
    <x v="322"/>
    <s v="Faustine"/>
    <x v="0"/>
    <n v="13500"/>
    <x v="23"/>
    <x v="13"/>
    <n v="41001"/>
    <s v="DoubleÂ Overhead Camshaft"/>
    <s v="Auto"/>
    <x v="2"/>
    <s v="Viper"/>
    <n v="605047114"/>
    <s v="SUV"/>
    <n v="6960595"/>
    <s v="Austin"/>
  </r>
  <r>
    <n v="12004"/>
    <x v="322"/>
    <s v="Axel"/>
    <x v="0"/>
    <n v="13500"/>
    <x v="20"/>
    <x v="6"/>
    <n v="9001"/>
    <s v="DoubleÂ Overhead Camshaft"/>
    <s v="Auto"/>
    <x v="1"/>
    <s v="Xterra"/>
    <n v="535469427"/>
    <s v="Passenger"/>
    <n v="8748179"/>
    <s v="Austin"/>
  </r>
  <r>
    <n v="12006"/>
    <x v="323"/>
    <s v="Axel"/>
    <x v="1"/>
    <n v="1180000"/>
    <x v="6"/>
    <x v="13"/>
    <n v="19000"/>
    <s v="DoubleÂ Overhead Camshaft"/>
    <s v="Auto"/>
    <x v="2"/>
    <s v="Caravan"/>
    <n v="787587841"/>
    <s v="Hatchback"/>
    <n v="6732805"/>
    <s v="Austin"/>
  </r>
  <r>
    <n v="12014"/>
    <x v="323"/>
    <s v="Aidan"/>
    <x v="0"/>
    <n v="13500"/>
    <x v="7"/>
    <x v="1"/>
    <n v="29000"/>
    <s v="Overhead Camshaft"/>
    <s v="Manual"/>
    <x v="2"/>
    <s v="Montero Sport"/>
    <n v="852573102"/>
    <s v="SUV"/>
    <n v="6559052"/>
    <s v="Austin"/>
  </r>
  <r>
    <n v="12015"/>
    <x v="323"/>
    <s v="Victor"/>
    <x v="0"/>
    <n v="2248000"/>
    <x v="2"/>
    <x v="10"/>
    <n v="18800"/>
    <s v="Overhead Camshaft"/>
    <s v="Manual"/>
    <x v="1"/>
    <s v="Expedition"/>
    <n v="787587841"/>
    <s v="SUV"/>
    <n v="7077805"/>
    <s v="Austin"/>
  </r>
  <r>
    <n v="12030"/>
    <x v="323"/>
    <s v="Stephanie"/>
    <x v="0"/>
    <n v="13500"/>
    <x v="1"/>
    <x v="12"/>
    <n v="35000"/>
    <s v="DoubleÂ Overhead Camshaft"/>
    <s v="Auto"/>
    <x v="2"/>
    <s v="Intrigue"/>
    <n v="787587841"/>
    <s v="SUV"/>
    <n v="8852102"/>
    <s v="Austin"/>
  </r>
  <r>
    <n v="12033"/>
    <x v="323"/>
    <s v="Lara"/>
    <x v="0"/>
    <n v="13500"/>
    <x v="9"/>
    <x v="4"/>
    <n v="17001"/>
    <s v="DoubleÂ Overhead Camshaft"/>
    <s v="Auto"/>
    <x v="0"/>
    <s v="Century"/>
    <n v="852573102"/>
    <s v="SUV"/>
    <n v="8440557"/>
    <s v="Austin"/>
  </r>
  <r>
    <n v="12034"/>
    <x v="323"/>
    <s v="Armaan"/>
    <x v="0"/>
    <n v="330000"/>
    <x v="0"/>
    <x v="19"/>
    <n v="24000"/>
    <s v="Overhead Camshaft"/>
    <s v="Manual"/>
    <x v="0"/>
    <s v="S70"/>
    <n v="787587841"/>
    <s v="SUV"/>
    <n v="7036319"/>
    <s v="Austin"/>
  </r>
  <r>
    <n v="12038"/>
    <x v="323"/>
    <s v="Erwan"/>
    <x v="0"/>
    <n v="600000"/>
    <x v="26"/>
    <x v="21"/>
    <n v="19001"/>
    <s v="DoubleÂ Overhead Camshaft"/>
    <s v="Auto"/>
    <x v="2"/>
    <s v="Bonneville"/>
    <n v="993013882"/>
    <s v="Hatchback"/>
    <n v="8163893"/>
    <s v="Austin"/>
  </r>
  <r>
    <n v="12041"/>
    <x v="324"/>
    <s v="Brian"/>
    <x v="0"/>
    <n v="484000"/>
    <x v="2"/>
    <x v="17"/>
    <n v="41000"/>
    <s v="DoubleÂ Overhead Camshaft"/>
    <s v="Auto"/>
    <x v="1"/>
    <s v="328i"/>
    <n v="787587841"/>
    <s v="Sedan"/>
    <n v="8425091"/>
    <s v="Austin"/>
  </r>
  <r>
    <n v="12050"/>
    <x v="324"/>
    <s v="Sebastian"/>
    <x v="1"/>
    <n v="1500000"/>
    <x v="6"/>
    <x v="15"/>
    <n v="44000"/>
    <s v="Overhead Camshaft"/>
    <s v="Manual"/>
    <x v="1"/>
    <s v="Seville"/>
    <n v="787587841"/>
    <s v="SUV"/>
    <n v="6010256"/>
    <s v="Austin"/>
  </r>
  <r>
    <n v="12060"/>
    <x v="324"/>
    <s v="Elle"/>
    <x v="0"/>
    <n v="1500000"/>
    <x v="0"/>
    <x v="24"/>
    <n v="25000"/>
    <s v="DoubleÂ Overhead Camshaft"/>
    <s v="Auto"/>
    <x v="2"/>
    <s v="SW"/>
    <n v="787587841"/>
    <s v="Passenger"/>
    <n v="7987542"/>
    <s v="Austin"/>
  </r>
  <r>
    <n v="12073"/>
    <x v="324"/>
    <s v="Zoe"/>
    <x v="0"/>
    <n v="13500"/>
    <x v="27"/>
    <x v="11"/>
    <n v="46001"/>
    <s v="DoubleÂ Overhead Camshaft"/>
    <s v="Auto"/>
    <x v="0"/>
    <s v="Sebring Coupe"/>
    <n v="993013882"/>
    <s v="Sedan"/>
    <n v="6115907"/>
    <s v="Austin"/>
  </r>
  <r>
    <n v="12076"/>
    <x v="325"/>
    <s v="Carlos"/>
    <x v="1"/>
    <n v="1600000"/>
    <x v="1"/>
    <x v="3"/>
    <n v="21000"/>
    <s v="DoubleÂ Overhead Camshaft"/>
    <s v="Auto"/>
    <x v="1"/>
    <s v="I30"/>
    <n v="787587841"/>
    <s v="Hatchback"/>
    <n v="7724998"/>
    <s v="Austin"/>
  </r>
  <r>
    <n v="12081"/>
    <x v="325"/>
    <s v="Aisha"/>
    <x v="0"/>
    <n v="816000"/>
    <x v="2"/>
    <x v="11"/>
    <n v="21000"/>
    <s v="Overhead Camshaft"/>
    <s v="Manual"/>
    <x v="2"/>
    <s v="Sebring Coupe"/>
    <n v="787587841"/>
    <s v="Sedan"/>
    <n v="7381472"/>
    <s v="Austin"/>
  </r>
  <r>
    <n v="12085"/>
    <x v="325"/>
    <s v="Adam"/>
    <x v="0"/>
    <n v="950000"/>
    <x v="0"/>
    <x v="11"/>
    <n v="21000"/>
    <s v="Overhead Camshaft"/>
    <s v="Manual"/>
    <x v="2"/>
    <s v="Sebring Coupe"/>
    <n v="787587841"/>
    <s v="Sedan"/>
    <n v="8922961"/>
    <s v="Austin"/>
  </r>
  <r>
    <n v="12095"/>
    <x v="325"/>
    <s v="Emma"/>
    <x v="0"/>
    <n v="600000"/>
    <x v="6"/>
    <x v="24"/>
    <n v="49000"/>
    <s v="Overhead Camshaft"/>
    <s v="Manual"/>
    <x v="2"/>
    <s v="LW"/>
    <n v="787587841"/>
    <s v="Hatchback"/>
    <n v="6483236"/>
    <s v="Austin"/>
  </r>
  <r>
    <n v="12106"/>
    <x v="325"/>
    <s v="Brandon"/>
    <x v="0"/>
    <n v="13500"/>
    <x v="6"/>
    <x v="20"/>
    <n v="27000"/>
    <s v="Overhead Camshaft"/>
    <s v="Manual"/>
    <x v="0"/>
    <s v="Passport"/>
    <n v="787587841"/>
    <s v="SUV"/>
    <n v="6233800"/>
    <s v="Austin"/>
  </r>
  <r>
    <n v="12108"/>
    <x v="325"/>
    <s v="Bouzeau Flavie"/>
    <x v="0"/>
    <n v="1250000"/>
    <x v="16"/>
    <x v="13"/>
    <n v="25001"/>
    <s v="Overhead Camshaft"/>
    <s v="Manual"/>
    <x v="2"/>
    <s v="Stratus"/>
    <n v="64573834"/>
    <s v="Hatchback"/>
    <n v="6653418"/>
    <s v="Austin"/>
  </r>
  <r>
    <n v="12116"/>
    <x v="326"/>
    <s v="Brooklyn"/>
    <x v="0"/>
    <n v="1000000"/>
    <x v="6"/>
    <x v="9"/>
    <n v="41000"/>
    <s v="Overhead Camshaft"/>
    <s v="Manual"/>
    <x v="0"/>
    <s v="M-Class"/>
    <n v="787587841"/>
    <s v="SUV"/>
    <n v="6860282"/>
    <s v="Austin"/>
  </r>
  <r>
    <n v="12123"/>
    <x v="327"/>
    <s v="Alina"/>
    <x v="0"/>
    <n v="1110000"/>
    <x v="11"/>
    <x v="23"/>
    <n v="17000"/>
    <s v="Overhead Camshaft"/>
    <s v="Manual"/>
    <x v="2"/>
    <s v="Forester"/>
    <n v="852573102"/>
    <s v="Hatchback"/>
    <n v="6433490"/>
    <s v="Austin"/>
  </r>
  <r>
    <n v="12124"/>
    <x v="327"/>
    <s v="Alisha"/>
    <x v="0"/>
    <n v="1235000"/>
    <x v="1"/>
    <x v="10"/>
    <n v="13500"/>
    <s v="Overhead Camshaft"/>
    <s v="Manual"/>
    <x v="2"/>
    <s v="F-Series"/>
    <n v="787587841"/>
    <s v="Passenger"/>
    <n v="6331868"/>
    <s v="Austin"/>
  </r>
  <r>
    <n v="12126"/>
    <x v="327"/>
    <s v="Alexander"/>
    <x v="0"/>
    <n v="1307500"/>
    <x v="6"/>
    <x v="11"/>
    <n v="16750"/>
    <s v="DoubleÂ Overhead Camshaft"/>
    <s v="Auto"/>
    <x v="2"/>
    <s v="300M"/>
    <n v="787587841"/>
    <s v="SUV"/>
    <n v="7807645"/>
    <s v="Austin"/>
  </r>
  <r>
    <n v="12134"/>
    <x v="327"/>
    <s v="Eve"/>
    <x v="0"/>
    <n v="13500"/>
    <x v="2"/>
    <x v="8"/>
    <n v="71001"/>
    <s v="Overhead Camshaft"/>
    <s v="Manual"/>
    <x v="2"/>
    <s v="Grand Marquis"/>
    <n v="787587841"/>
    <s v="SUV"/>
    <n v="8443244"/>
    <s v="Austin"/>
  </r>
  <r>
    <n v="12137"/>
    <x v="327"/>
    <s v="Aicha"/>
    <x v="0"/>
    <n v="1750000"/>
    <x v="2"/>
    <x v="0"/>
    <n v="28001"/>
    <s v="DoubleÂ Overhead Camshaft"/>
    <s v="Auto"/>
    <x v="1"/>
    <s v="RAV4"/>
    <n v="787587841"/>
    <s v="Hatchback"/>
    <n v="6027162"/>
    <s v="Austin"/>
  </r>
  <r>
    <n v="12143"/>
    <x v="327"/>
    <s v="Elie"/>
    <x v="0"/>
    <n v="2201000"/>
    <x v="25"/>
    <x v="10"/>
    <n v="29101"/>
    <s v="DoubleÂ Overhead Camshaft"/>
    <s v="Auto"/>
    <x v="2"/>
    <s v="Crown Victoria"/>
    <n v="64573834"/>
    <s v="Passenger"/>
    <n v="6796400"/>
    <s v="Austin"/>
  </r>
  <r>
    <n v="12151"/>
    <x v="328"/>
    <s v="Amy"/>
    <x v="0"/>
    <n v="980000"/>
    <x v="0"/>
    <x v="12"/>
    <n v="14000"/>
    <s v="Overhead Camshaft"/>
    <s v="Manual"/>
    <x v="0"/>
    <s v="Silhouette"/>
    <n v="787587841"/>
    <s v="Sedan"/>
    <n v="8798675"/>
    <s v="Austin"/>
  </r>
  <r>
    <n v="12155"/>
    <x v="328"/>
    <s v="Andre"/>
    <x v="0"/>
    <n v="970000"/>
    <x v="2"/>
    <x v="10"/>
    <n v="41000"/>
    <s v="DoubleÂ Overhead Camshaft"/>
    <s v="Auto"/>
    <x v="2"/>
    <s v="Explorer"/>
    <n v="787587841"/>
    <s v="Hatchback"/>
    <n v="7871627"/>
    <s v="Austin"/>
  </r>
  <r>
    <n v="12165"/>
    <x v="328"/>
    <s v="Fraidy"/>
    <x v="0"/>
    <n v="13500"/>
    <x v="1"/>
    <x v="25"/>
    <n v="32001"/>
    <s v="DoubleÂ Overhead Camshaft"/>
    <s v="Auto"/>
    <x v="0"/>
    <s v="Carrera Cabrio"/>
    <n v="787587841"/>
    <s v="Passenger"/>
    <n v="6595703"/>
    <s v="Austin"/>
  </r>
  <r>
    <n v="12170"/>
    <x v="328"/>
    <s v="Alyssa"/>
    <x v="0"/>
    <n v="3280000"/>
    <x v="1"/>
    <x v="14"/>
    <n v="22001"/>
    <s v="DoubleÂ Overhead Camshaft"/>
    <s v="Auto"/>
    <x v="1"/>
    <s v="LS400"/>
    <n v="787587841"/>
    <s v="Sedan"/>
    <n v="6705446"/>
    <s v="Austin"/>
  </r>
  <r>
    <n v="12173"/>
    <x v="328"/>
    <s v="Amaya"/>
    <x v="0"/>
    <n v="730000"/>
    <x v="2"/>
    <x v="8"/>
    <n v="61001"/>
    <s v="Overhead Camshaft"/>
    <s v="Manual"/>
    <x v="2"/>
    <s v="Sable"/>
    <n v="787587841"/>
    <s v="Sedan"/>
    <n v="6157899"/>
    <s v="Austin"/>
  </r>
  <r>
    <n v="12178"/>
    <x v="328"/>
    <s v="Matheo"/>
    <x v="0"/>
    <n v="1320000"/>
    <x v="14"/>
    <x v="1"/>
    <n v="21001"/>
    <s v="DoubleÂ Overhead Camshaft"/>
    <s v="Auto"/>
    <x v="0"/>
    <s v="Diamante"/>
    <n v="64573834"/>
    <s v="Hatchback"/>
    <n v="6600259"/>
    <s v="Austin"/>
  </r>
  <r>
    <n v="12187"/>
    <x v="329"/>
    <s v="Hunter"/>
    <x v="0"/>
    <n v="900000"/>
    <x v="6"/>
    <x v="18"/>
    <n v="21000"/>
    <s v="Overhead Camshaft"/>
    <s v="Manual"/>
    <x v="2"/>
    <s v="Beetle"/>
    <n v="787587841"/>
    <s v="SUV"/>
    <n v="6197433"/>
    <s v="Austin"/>
  </r>
  <r>
    <n v="12190"/>
    <x v="329"/>
    <s v="Logan"/>
    <x v="0"/>
    <n v="690000"/>
    <x v="11"/>
    <x v="25"/>
    <n v="22000"/>
    <s v="DoubleÂ Overhead Camshaft"/>
    <s v="Auto"/>
    <x v="2"/>
    <s v="Carrera Coupe"/>
    <n v="852573102"/>
    <s v="SUV"/>
    <n v="6390972"/>
    <s v="Austin"/>
  </r>
  <r>
    <n v="12192"/>
    <x v="329"/>
    <s v="Gabriela"/>
    <x v="0"/>
    <n v="13500"/>
    <x v="2"/>
    <x v="4"/>
    <n v="19001"/>
    <s v="DoubleÂ Overhead Camshaft"/>
    <s v="Auto"/>
    <x v="1"/>
    <s v="Regal"/>
    <n v="787587841"/>
    <s v="Passenger"/>
    <n v="6575136"/>
    <s v="Austin"/>
  </r>
  <r>
    <n v="12197"/>
    <x v="329"/>
    <s v="Arthur"/>
    <x v="0"/>
    <n v="13500"/>
    <x v="3"/>
    <x v="8"/>
    <n v="21000"/>
    <s v="Overhead Camshaft"/>
    <s v="Manual"/>
    <x v="2"/>
    <s v="Mountaineer"/>
    <n v="852573102"/>
    <s v="SUV"/>
    <n v="7712402"/>
    <s v="Austin"/>
  </r>
  <r>
    <n v="12201"/>
    <x v="329"/>
    <s v="Ahmed"/>
    <x v="1"/>
    <n v="1026000"/>
    <x v="21"/>
    <x v="2"/>
    <n v="17601"/>
    <s v="Overhead Camshaft"/>
    <s v="Manual"/>
    <x v="2"/>
    <s v="RL"/>
    <n v="993013882"/>
    <s v="SUV"/>
    <n v="7905792"/>
    <s v="Austin"/>
  </r>
  <r>
    <n v="12206"/>
    <x v="330"/>
    <s v="Annabelle"/>
    <x v="0"/>
    <n v="13500"/>
    <x v="6"/>
    <x v="16"/>
    <n v="9000"/>
    <s v="DoubleÂ Overhead Camshaft"/>
    <s v="Auto"/>
    <x v="1"/>
    <s v="Neon"/>
    <n v="787587841"/>
    <s v="SUV"/>
    <n v="8952973"/>
    <s v="Austin"/>
  </r>
  <r>
    <n v="12208"/>
    <x v="330"/>
    <s v="Reuben"/>
    <x v="0"/>
    <n v="575000"/>
    <x v="1"/>
    <x v="10"/>
    <n v="49000"/>
    <s v="Overhead Camshaft"/>
    <s v="Manual"/>
    <x v="1"/>
    <s v="Focus"/>
    <n v="787587841"/>
    <s v="SUV"/>
    <n v="8458368"/>
    <s v="Austin"/>
  </r>
  <r>
    <n v="12213"/>
    <x v="330"/>
    <s v="Amiyah"/>
    <x v="0"/>
    <n v="891000"/>
    <x v="1"/>
    <x v="5"/>
    <n v="20000"/>
    <s v="Overhead Camshaft"/>
    <s v="Manual"/>
    <x v="2"/>
    <s v="Cavalier"/>
    <n v="787587841"/>
    <s v="SUV"/>
    <n v="8193336"/>
    <s v="Austin"/>
  </r>
  <r>
    <n v="12225"/>
    <x v="331"/>
    <s v="Gianna"/>
    <x v="0"/>
    <n v="1802000"/>
    <x v="1"/>
    <x v="8"/>
    <n v="9200"/>
    <s v="DoubleÂ Overhead Camshaft"/>
    <s v="Auto"/>
    <x v="1"/>
    <s v="Grand Marquis"/>
    <n v="787587841"/>
    <s v="SUV"/>
    <n v="8387891"/>
    <s v="Austin"/>
  </r>
  <r>
    <n v="12232"/>
    <x v="331"/>
    <s v="Medi"/>
    <x v="0"/>
    <n v="637000"/>
    <x v="26"/>
    <x v="20"/>
    <n v="14001"/>
    <s v="Overhead Camshaft"/>
    <s v="Manual"/>
    <x v="2"/>
    <s v="Accord"/>
    <n v="993013882"/>
    <s v="Sedan"/>
    <n v="6826521"/>
    <s v="Austin"/>
  </r>
  <r>
    <n v="12236"/>
    <x v="332"/>
    <s v="Ashley"/>
    <x v="0"/>
    <n v="1002000"/>
    <x v="9"/>
    <x v="3"/>
    <n v="22200"/>
    <s v="Overhead Camshaft"/>
    <s v="Manual"/>
    <x v="2"/>
    <s v="I30"/>
    <n v="852573102"/>
    <s v="Hatchback"/>
    <n v="6314951"/>
    <s v="Austin"/>
  </r>
  <r>
    <n v="12237"/>
    <x v="332"/>
    <s v="Audrey"/>
    <x v="1"/>
    <n v="950000"/>
    <x v="2"/>
    <x v="5"/>
    <n v="27000"/>
    <s v="Overhead Camshaft"/>
    <s v="Manual"/>
    <x v="1"/>
    <s v="Prizm"/>
    <n v="787587841"/>
    <s v="Hatchback"/>
    <n v="6604388"/>
    <s v="Austin"/>
  </r>
  <r>
    <n v="12238"/>
    <x v="332"/>
    <s v="Cairo"/>
    <x v="0"/>
    <n v="629000"/>
    <x v="1"/>
    <x v="17"/>
    <n v="19000"/>
    <s v="DoubleÂ Overhead Camshaft"/>
    <s v="Auto"/>
    <x v="2"/>
    <s v="323i"/>
    <n v="787587841"/>
    <s v="Hatchback"/>
    <n v="6489087"/>
    <s v="Austin"/>
  </r>
  <r>
    <n v="12258"/>
    <x v="333"/>
    <s v="Grace"/>
    <x v="0"/>
    <n v="1250000"/>
    <x v="0"/>
    <x v="10"/>
    <n v="19000"/>
    <s v="DoubleÂ Overhead Camshaft"/>
    <s v="Auto"/>
    <x v="0"/>
    <s v="Windstar"/>
    <n v="787587841"/>
    <s v="Sedan"/>
    <n v="8754431"/>
    <s v="Austin"/>
  </r>
  <r>
    <n v="12261"/>
    <x v="333"/>
    <s v="Ariana"/>
    <x v="0"/>
    <n v="13500"/>
    <x v="0"/>
    <x v="10"/>
    <n v="20000"/>
    <s v="Overhead Camshaft"/>
    <s v="Manual"/>
    <x v="0"/>
    <s v="Crown Victoria"/>
    <n v="787587841"/>
    <s v="Passenger"/>
    <n v="8213348"/>
    <s v="Austin"/>
  </r>
  <r>
    <n v="12272"/>
    <x v="334"/>
    <s v="Cecilia"/>
    <x v="0"/>
    <n v="1300000"/>
    <x v="1"/>
    <x v="7"/>
    <n v="12001"/>
    <s v="Overhead Camshaft"/>
    <s v="Manual"/>
    <x v="0"/>
    <s v="A4"/>
    <n v="787587841"/>
    <s v="Hatchback"/>
    <n v="6010485"/>
    <s v="Austin"/>
  </r>
  <r>
    <n v="12287"/>
    <x v="335"/>
    <s v="Christina"/>
    <x v="0"/>
    <n v="1280000"/>
    <x v="2"/>
    <x v="9"/>
    <n v="15001"/>
    <s v="DoubleÂ Overhead Camshaft"/>
    <s v="Auto"/>
    <x v="2"/>
    <s v="E-Class"/>
    <n v="787587841"/>
    <s v="Sedan"/>
    <n v="7957806"/>
    <s v="Austin"/>
  </r>
  <r>
    <n v="12289"/>
    <x v="335"/>
    <s v="Rohan"/>
    <x v="1"/>
    <n v="780000"/>
    <x v="11"/>
    <x v="18"/>
    <n v="45000"/>
    <s v="DoubleÂ Overhead Camshaft"/>
    <s v="Auto"/>
    <x v="2"/>
    <s v="Beetle"/>
    <n v="852573102"/>
    <s v="SUV"/>
    <n v="8360099"/>
    <s v="Austin"/>
  </r>
  <r>
    <n v="12293"/>
    <x v="335"/>
    <s v="Harper"/>
    <x v="1"/>
    <n v="480000"/>
    <x v="6"/>
    <x v="10"/>
    <n v="10000"/>
    <s v="Overhead Camshaft"/>
    <s v="Manual"/>
    <x v="1"/>
    <s v="Expedition"/>
    <n v="787587841"/>
    <s v="SUV"/>
    <n v="7248411"/>
    <s v="Austin"/>
  </r>
  <r>
    <n v="12311"/>
    <x v="336"/>
    <s v="Corey"/>
    <x v="1"/>
    <n v="650000"/>
    <x v="6"/>
    <x v="9"/>
    <n v="31000"/>
    <s v="DoubleÂ Overhead Camshaft"/>
    <s v="Auto"/>
    <x v="0"/>
    <s v="E-Class"/>
    <n v="787587841"/>
    <s v="Sedan"/>
    <n v="6077456"/>
    <s v="Austin"/>
  </r>
  <r>
    <n v="12318"/>
    <x v="336"/>
    <s v="Dominick"/>
    <x v="0"/>
    <n v="550000"/>
    <x v="2"/>
    <x v="2"/>
    <n v="24000"/>
    <s v="DoubleÂ Overhead Camshaft"/>
    <s v="Auto"/>
    <x v="1"/>
    <s v="RL"/>
    <n v="787587841"/>
    <s v="SUV"/>
    <n v="6278157"/>
    <s v="Austin"/>
  </r>
  <r>
    <n v="12324"/>
    <x v="336"/>
    <s v="Isabel"/>
    <x v="0"/>
    <n v="500000"/>
    <x v="2"/>
    <x v="13"/>
    <n v="27000"/>
    <s v="Overhead Camshaft"/>
    <s v="Manual"/>
    <x v="0"/>
    <s v="Durango"/>
    <n v="787587841"/>
    <s v="SUV"/>
    <n v="7680627"/>
    <s v="Austin"/>
  </r>
  <r>
    <n v="12330"/>
    <x v="336"/>
    <s v="Chloe"/>
    <x v="1"/>
    <n v="13500"/>
    <x v="2"/>
    <x v="2"/>
    <n v="23000"/>
    <s v="DoubleÂ Overhead Camshaft"/>
    <s v="Auto"/>
    <x v="1"/>
    <s v="TL"/>
    <n v="787587841"/>
    <s v="Hatchback"/>
    <n v="6687448"/>
    <s v="Austin"/>
  </r>
  <r>
    <n v="12335"/>
    <x v="336"/>
    <s v="Claire"/>
    <x v="0"/>
    <n v="13500"/>
    <x v="9"/>
    <x v="5"/>
    <n v="22000"/>
    <s v="Overhead Camshaft"/>
    <s v="Manual"/>
    <x v="0"/>
    <s v="Prizm"/>
    <n v="852573102"/>
    <s v="SUV"/>
    <n v="8196357"/>
    <s v="Austin"/>
  </r>
  <r>
    <n v="12336"/>
    <x v="336"/>
    <s v="Othilie"/>
    <x v="1"/>
    <n v="13500"/>
    <x v="2"/>
    <x v="5"/>
    <n v="24000"/>
    <s v="Overhead Camshaft"/>
    <s v="Manual"/>
    <x v="2"/>
    <s v="Prizm"/>
    <n v="787587841"/>
    <s v="SUV"/>
    <n v="8791420"/>
    <s v="Austin"/>
  </r>
  <r>
    <n v="12341"/>
    <x v="336"/>
    <s v="Arthur"/>
    <x v="0"/>
    <n v="762000"/>
    <x v="25"/>
    <x v="14"/>
    <n v="22001"/>
    <s v="DoubleÂ Overhead Camshaft"/>
    <s v="Auto"/>
    <x v="1"/>
    <s v="LS400"/>
    <n v="64573834"/>
    <s v="Sedan"/>
    <n v="8151213"/>
    <s v="Austin"/>
  </r>
  <r>
    <n v="12349"/>
    <x v="337"/>
    <s v="Egypt"/>
    <x v="0"/>
    <n v="605000"/>
    <x v="1"/>
    <x v="26"/>
    <n v="20000"/>
    <s v="Overhead Camshaft"/>
    <s v="Manual"/>
    <x v="0"/>
    <s v="Continental"/>
    <n v="787587841"/>
    <s v="Passenger"/>
    <n v="8823532"/>
    <s v="Austin"/>
  </r>
  <r>
    <n v="12352"/>
    <x v="338"/>
    <s v="Emily"/>
    <x v="0"/>
    <n v="1300000"/>
    <x v="0"/>
    <x v="0"/>
    <n v="12000"/>
    <s v="Overhead Camshaft"/>
    <s v="Manual"/>
    <x v="1"/>
    <s v="Sienna"/>
    <n v="787587841"/>
    <s v="Passenger"/>
    <n v="6654908"/>
    <s v="Austin"/>
  </r>
  <r>
    <n v="12356"/>
    <x v="338"/>
    <s v="Sofia"/>
    <x v="0"/>
    <n v="395000"/>
    <x v="2"/>
    <x v="10"/>
    <n v="24000"/>
    <s v="Overhead Camshaft"/>
    <s v="Manual"/>
    <x v="2"/>
    <s v="Focus"/>
    <n v="787587841"/>
    <s v="SUV"/>
    <n v="6161239"/>
    <s v="Austin"/>
  </r>
  <r>
    <n v="12359"/>
    <x v="338"/>
    <s v="Jane"/>
    <x v="1"/>
    <n v="565000"/>
    <x v="1"/>
    <x v="4"/>
    <n v="46000"/>
    <s v="DoubleÂ Overhead Camshaft"/>
    <s v="Auto"/>
    <x v="0"/>
    <s v="Regal"/>
    <n v="787587841"/>
    <s v="Passenger"/>
    <n v="8253067"/>
    <s v="Austin"/>
  </r>
  <r>
    <n v="12364"/>
    <x v="338"/>
    <s v="Elea"/>
    <x v="0"/>
    <n v="631000"/>
    <x v="14"/>
    <x v="6"/>
    <n v="20001"/>
    <s v="Overhead Camshaft"/>
    <s v="Manual"/>
    <x v="0"/>
    <s v="Frontier"/>
    <n v="64573834"/>
    <s v="Hatchback"/>
    <n v="7970943"/>
    <s v="Austin"/>
  </r>
  <r>
    <n v="12371"/>
    <x v="339"/>
    <s v="Evelyn"/>
    <x v="0"/>
    <n v="990000"/>
    <x v="6"/>
    <x v="6"/>
    <n v="54000"/>
    <s v="Overhead Camshaft"/>
    <s v="Manual"/>
    <x v="0"/>
    <s v="Maxima"/>
    <n v="787587841"/>
    <s v="Sedan"/>
    <n v="8331315"/>
    <s v="Austin"/>
  </r>
  <r>
    <n v="12378"/>
    <x v="339"/>
    <s v="Helen"/>
    <x v="0"/>
    <n v="1140000"/>
    <x v="2"/>
    <x v="28"/>
    <n v="20000"/>
    <s v="Overhead Camshaft"/>
    <s v="Manual"/>
    <x v="0"/>
    <s v="S-Type"/>
    <n v="787587841"/>
    <s v="Passenger"/>
    <n v="6611006"/>
    <s v="Austin"/>
  </r>
  <r>
    <n v="12388"/>
    <x v="339"/>
    <s v="Giovanni"/>
    <x v="0"/>
    <n v="710000"/>
    <x v="2"/>
    <x v="8"/>
    <n v="71000"/>
    <s v="Overhead Camshaft"/>
    <s v="Manual"/>
    <x v="2"/>
    <s v="Grand Marquis"/>
    <n v="787587841"/>
    <s v="SUV"/>
    <n v="7318272"/>
    <s v="Austin"/>
  </r>
  <r>
    <n v="12395"/>
    <x v="339"/>
    <s v="Isaac"/>
    <x v="0"/>
    <n v="537000"/>
    <x v="1"/>
    <x v="25"/>
    <n v="32000"/>
    <s v="DoubleÂ Overhead Camshaft"/>
    <s v="Auto"/>
    <x v="0"/>
    <s v="Carrera Cabrio"/>
    <n v="787587841"/>
    <s v="Passenger"/>
    <n v="8005008"/>
    <s v="Austin"/>
  </r>
  <r>
    <n v="12416"/>
    <x v="339"/>
    <s v="Kayla"/>
    <x v="1"/>
    <n v="625000"/>
    <x v="0"/>
    <x v="21"/>
    <n v="19000"/>
    <s v="DoubleÂ Overhead Camshaft"/>
    <s v="Auto"/>
    <x v="2"/>
    <s v="Grand Prix"/>
    <n v="787587841"/>
    <s v="Passenger"/>
    <n v="8506906"/>
    <s v="Austin"/>
  </r>
  <r>
    <n v="12423"/>
    <x v="339"/>
    <s v="Noe"/>
    <x v="0"/>
    <n v="13500"/>
    <x v="0"/>
    <x v="5"/>
    <n v="14000"/>
    <s v="Overhead Camshaft"/>
    <s v="Manual"/>
    <x v="0"/>
    <s v="Malibu"/>
    <n v="787587841"/>
    <s v="SUV"/>
    <n v="7266375"/>
    <s v="Austin"/>
  </r>
  <r>
    <n v="12430"/>
    <x v="339"/>
    <s v="Hannah"/>
    <x v="0"/>
    <n v="2081000"/>
    <x v="0"/>
    <x v="17"/>
    <n v="21100"/>
    <s v="Overhead Camshaft"/>
    <s v="Manual"/>
    <x v="1"/>
    <s v="528i"/>
    <n v="787587841"/>
    <s v="SUV"/>
    <n v="8178872"/>
    <s v="Austin"/>
  </r>
  <r>
    <n v="12437"/>
    <x v="339"/>
    <s v="Avere"/>
    <x v="1"/>
    <n v="13500"/>
    <x v="7"/>
    <x v="12"/>
    <n v="34001"/>
    <s v="Overhead Camshaft"/>
    <s v="Manual"/>
    <x v="2"/>
    <s v="Aurora"/>
    <n v="852573102"/>
    <s v="Passenger"/>
    <n v="7570948"/>
    <s v="Austin"/>
  </r>
  <r>
    <n v="12444"/>
    <x v="339"/>
    <s v="Alexandre"/>
    <x v="0"/>
    <n v="13500"/>
    <x v="9"/>
    <x v="17"/>
    <n v="21001"/>
    <s v="Overhead Camshaft"/>
    <s v="Manual"/>
    <x v="1"/>
    <s v="528i"/>
    <n v="852573102"/>
    <s v="SUV"/>
    <n v="6353653"/>
    <s v="Austin"/>
  </r>
  <r>
    <n v="12457"/>
    <x v="340"/>
    <s v="Janice"/>
    <x v="1"/>
    <n v="1250000"/>
    <x v="1"/>
    <x v="0"/>
    <n v="24001"/>
    <s v="Overhead Camshaft"/>
    <s v="Manual"/>
    <x v="0"/>
    <s v="Tacoma"/>
    <n v="787587841"/>
    <s v="Hatchback"/>
    <n v="7099948"/>
    <s v="Austin"/>
  </r>
  <r>
    <n v="12461"/>
    <x v="340"/>
    <s v="Christopher"/>
    <x v="1"/>
    <n v="750000"/>
    <x v="1"/>
    <x v="12"/>
    <n v="26000"/>
    <s v="Overhead Camshaft"/>
    <s v="Manual"/>
    <x v="0"/>
    <s v="Silhouette"/>
    <n v="787587841"/>
    <s v="Sedan"/>
    <n v="6494512"/>
    <s v="Austin"/>
  </r>
  <r>
    <n v="12476"/>
    <x v="341"/>
    <s v="Jennifer"/>
    <x v="0"/>
    <n v="1063000"/>
    <x v="2"/>
    <x v="0"/>
    <n v="14300"/>
    <s v="Overhead Camshaft"/>
    <s v="Manual"/>
    <x v="0"/>
    <s v="Celica"/>
    <n v="787587841"/>
    <s v="SUV"/>
    <n v="8797141"/>
    <s v="Austin"/>
  </r>
  <r>
    <n v="12482"/>
    <x v="341"/>
    <s v="Maeva"/>
    <x v="0"/>
    <n v="790000"/>
    <x v="2"/>
    <x v="25"/>
    <n v="20000"/>
    <s v="DoubleÂ Overhead Camshaft"/>
    <s v="Auto"/>
    <x v="0"/>
    <s v="Carrera Cabrio"/>
    <n v="787587841"/>
    <s v="Passenger"/>
    <n v="8130657"/>
    <s v="Austin"/>
  </r>
  <r>
    <n v="12488"/>
    <x v="341"/>
    <s v="Erin"/>
    <x v="0"/>
    <n v="360000"/>
    <x v="1"/>
    <x v="4"/>
    <n v="17000"/>
    <s v="DoubleÂ Overhead Camshaft"/>
    <s v="Auto"/>
    <x v="0"/>
    <s v="Century"/>
    <n v="787587841"/>
    <s v="SUV"/>
    <n v="6283332"/>
    <s v="Austin"/>
  </r>
  <r>
    <n v="12489"/>
    <x v="341"/>
    <s v="Lauren"/>
    <x v="0"/>
    <n v="600000"/>
    <x v="6"/>
    <x v="18"/>
    <n v="20000"/>
    <s v="Overhead Camshaft"/>
    <s v="Manual"/>
    <x v="2"/>
    <s v="Passat"/>
    <n v="787587841"/>
    <s v="Hatchback"/>
    <n v="6350075"/>
    <s v="Austin"/>
  </r>
  <r>
    <n v="12502"/>
    <x v="341"/>
    <s v="Logan"/>
    <x v="0"/>
    <n v="1300000"/>
    <x v="0"/>
    <x v="0"/>
    <n v="53000"/>
    <s v="DoubleÂ Overhead Camshaft"/>
    <s v="Auto"/>
    <x v="0"/>
    <s v="Tacoma"/>
    <n v="787587841"/>
    <s v="SUV"/>
    <n v="7722526"/>
    <s v="Austin"/>
  </r>
  <r>
    <n v="12507"/>
    <x v="342"/>
    <s v="Joy"/>
    <x v="0"/>
    <n v="1300000"/>
    <x v="1"/>
    <x v="19"/>
    <n v="29000"/>
    <s v="DoubleÂ Overhead Camshaft"/>
    <s v="Auto"/>
    <x v="2"/>
    <s v="S40"/>
    <n v="787587841"/>
    <s v="Sedan"/>
    <n v="7327115"/>
    <s v="Austin"/>
  </r>
  <r>
    <n v="12510"/>
    <x v="342"/>
    <s v="Killian"/>
    <x v="0"/>
    <n v="1160000"/>
    <x v="1"/>
    <x v="9"/>
    <n v="21000"/>
    <s v="Overhead Camshaft"/>
    <s v="Manual"/>
    <x v="2"/>
    <s v="S-Class"/>
    <n v="787587841"/>
    <s v="SUV"/>
    <n v="6341415"/>
    <s v="Austin"/>
  </r>
  <r>
    <n v="12514"/>
    <x v="342"/>
    <s v="Lia"/>
    <x v="1"/>
    <n v="402000"/>
    <x v="2"/>
    <x v="8"/>
    <n v="26001"/>
    <s v="DoubleÂ Overhead Camshaft"/>
    <s v="Auto"/>
    <x v="1"/>
    <s v="Cougar"/>
    <n v="787587841"/>
    <s v="Hatchback"/>
    <n v="7007144"/>
    <s v="Austin"/>
  </r>
  <r>
    <n v="12522"/>
    <x v="343"/>
    <s v="Heidi"/>
    <x v="1"/>
    <n v="736000"/>
    <x v="6"/>
    <x v="24"/>
    <n v="33000"/>
    <s v="DoubleÂ Overhead Camshaft"/>
    <s v="Auto"/>
    <x v="1"/>
    <s v="SC"/>
    <n v="787587841"/>
    <s v="SUV"/>
    <n v="7997204"/>
    <s v="Austin"/>
  </r>
  <r>
    <n v="12525"/>
    <x v="343"/>
    <s v="Enzo"/>
    <x v="0"/>
    <n v="2200000"/>
    <x v="13"/>
    <x v="25"/>
    <n v="18001"/>
    <s v="DoubleÂ Overhead Camshaft"/>
    <s v="Auto"/>
    <x v="0"/>
    <s v="Carrera Cabrio"/>
    <n v="387018047"/>
    <s v="Passenger"/>
    <n v="8456730"/>
    <s v="Austin"/>
  </r>
  <r>
    <n v="12530"/>
    <x v="344"/>
    <s v="Katherine"/>
    <x v="0"/>
    <n v="13500"/>
    <x v="0"/>
    <x v="7"/>
    <n v="27000"/>
    <s v="DoubleÂ Overhead Camshaft"/>
    <s v="Auto"/>
    <x v="1"/>
    <s v="A4"/>
    <n v="787587841"/>
    <s v="Hatchback"/>
    <n v="8063626"/>
    <s v="Austin"/>
  </r>
  <r>
    <n v="12543"/>
    <x v="344"/>
    <s v="Lillian"/>
    <x v="0"/>
    <n v="702000"/>
    <x v="1"/>
    <x v="20"/>
    <n v="31001"/>
    <s v="DoubleÂ Overhead Camshaft"/>
    <s v="Auto"/>
    <x v="1"/>
    <s v="CR-V"/>
    <n v="787587841"/>
    <s v="SUV"/>
    <n v="7784520"/>
    <s v="Austin"/>
  </r>
  <r>
    <n v="12544"/>
    <x v="344"/>
    <s v="Edouard"/>
    <x v="1"/>
    <n v="696000"/>
    <x v="9"/>
    <x v="10"/>
    <n v="61000"/>
    <s v="DoubleÂ Overhead Camshaft"/>
    <s v="Auto"/>
    <x v="1"/>
    <s v="Ranger"/>
    <n v="852573102"/>
    <s v="SUV"/>
    <n v="8498402"/>
    <s v="Austin"/>
  </r>
  <r>
    <n v="12546"/>
    <x v="344"/>
    <s v="Kayla"/>
    <x v="1"/>
    <n v="13500"/>
    <x v="1"/>
    <x v="26"/>
    <n v="82000"/>
    <s v="Overhead Camshaft"/>
    <s v="Manual"/>
    <x v="2"/>
    <s v="Continental"/>
    <n v="787587841"/>
    <s v="Passenger"/>
    <n v="8134246"/>
    <s v="Austin"/>
  </r>
  <r>
    <n v="12549"/>
    <x v="344"/>
    <s v="Kendra"/>
    <x v="1"/>
    <n v="13500"/>
    <x v="2"/>
    <x v="11"/>
    <n v="46001"/>
    <s v="DoubleÂ Overhead Camshaft"/>
    <s v="Auto"/>
    <x v="0"/>
    <s v="Sebring Coupe"/>
    <n v="787587841"/>
    <s v="Sedan"/>
    <n v="6428558"/>
    <s v="Austin"/>
  </r>
  <r>
    <n v="12553"/>
    <x v="344"/>
    <s v="Matthew"/>
    <x v="0"/>
    <n v="981000"/>
    <x v="6"/>
    <x v="18"/>
    <n v="18000"/>
    <s v="DoubleÂ Overhead Camshaft"/>
    <s v="Auto"/>
    <x v="0"/>
    <s v="Golf"/>
    <n v="787587841"/>
    <s v="SUV"/>
    <n v="8483141"/>
    <s v="Austin"/>
  </r>
  <r>
    <n v="12561"/>
    <x v="345"/>
    <s v="Lauren"/>
    <x v="0"/>
    <n v="1300000"/>
    <x v="6"/>
    <x v="12"/>
    <n v="25000"/>
    <s v="Overhead Camshaft"/>
    <s v="Manual"/>
    <x v="2"/>
    <s v="Silhouette"/>
    <n v="787587841"/>
    <s v="Sedan"/>
    <n v="7739514"/>
    <s v="Austin"/>
  </r>
  <r>
    <n v="12568"/>
    <x v="345"/>
    <s v="Mandy"/>
    <x v="1"/>
    <n v="601000"/>
    <x v="2"/>
    <x v="5"/>
    <n v="42000"/>
    <s v="Overhead Camshaft"/>
    <s v="Manual"/>
    <x v="1"/>
    <s v="Lumina"/>
    <n v="787587841"/>
    <s v="Passenger"/>
    <n v="6052815"/>
    <s v="Austin"/>
  </r>
  <r>
    <n v="12579"/>
    <x v="345"/>
    <s v="Flavien"/>
    <x v="1"/>
    <n v="13500"/>
    <x v="6"/>
    <x v="26"/>
    <n v="17000"/>
    <s v="Overhead Camshaft"/>
    <s v="Manual"/>
    <x v="1"/>
    <s v="Town car"/>
    <n v="787587841"/>
    <s v="Hatchback"/>
    <n v="7170036"/>
    <s v="Austin"/>
  </r>
  <r>
    <n v="12586"/>
    <x v="345"/>
    <s v="Paule"/>
    <x v="0"/>
    <n v="4600000"/>
    <x v="2"/>
    <x v="0"/>
    <n v="28000"/>
    <s v="DoubleÂ Overhead Camshaft"/>
    <s v="Auto"/>
    <x v="1"/>
    <s v="RAV4"/>
    <n v="787587841"/>
    <s v="Hatchback"/>
    <n v="8716936"/>
    <s v="Austin"/>
  </r>
  <r>
    <n v="12594"/>
    <x v="345"/>
    <s v="Lina"/>
    <x v="1"/>
    <n v="680000"/>
    <x v="2"/>
    <x v="12"/>
    <n v="15001"/>
    <s v="DoubleÂ Overhead Camshaft"/>
    <s v="Auto"/>
    <x v="2"/>
    <s v="Cutlass"/>
    <n v="787587841"/>
    <s v="Sedan"/>
    <n v="8336561"/>
    <s v="Austin"/>
  </r>
  <r>
    <n v="12601"/>
    <x v="345"/>
    <s v="Madeleine"/>
    <x v="1"/>
    <n v="13500"/>
    <x v="1"/>
    <x v="1"/>
    <n v="16001"/>
    <s v="Overhead Camshaft"/>
    <s v="Manual"/>
    <x v="1"/>
    <s v="Montero"/>
    <n v="787587841"/>
    <s v="SUV"/>
    <n v="6592429"/>
    <s v="Austin"/>
  </r>
  <r>
    <n v="12608"/>
    <x v="345"/>
    <s v="Malka"/>
    <x v="0"/>
    <n v="596000"/>
    <x v="0"/>
    <x v="29"/>
    <n v="69001"/>
    <s v="DoubleÂ Overhead Camshaft"/>
    <s v="Auto"/>
    <x v="2"/>
    <d v="2024-03-09T00:00:00"/>
    <n v="787587841"/>
    <s v="Sedan"/>
    <n v="6761159"/>
    <s v="Austin"/>
  </r>
  <r>
    <n v="12616"/>
    <x v="345"/>
    <s v="Kylie"/>
    <x v="0"/>
    <n v="13500"/>
    <x v="1"/>
    <x v="19"/>
    <n v="49001"/>
    <s v="DoubleÂ Overhead Camshaft"/>
    <s v="Auto"/>
    <x v="1"/>
    <s v="C70"/>
    <n v="787587841"/>
    <s v="Hatchback"/>
    <n v="6531850"/>
    <s v="Austin"/>
  </r>
  <r>
    <n v="12623"/>
    <x v="345"/>
    <s v="Londyn"/>
    <x v="1"/>
    <n v="1706000"/>
    <x v="0"/>
    <x v="6"/>
    <n v="19601"/>
    <s v="Overhead Camshaft"/>
    <s v="Manual"/>
    <x v="1"/>
    <s v="Quest"/>
    <n v="787587841"/>
    <s v="SUV"/>
    <n v="8822195"/>
    <s v="Austin"/>
  </r>
  <r>
    <n v="12627"/>
    <x v="345"/>
    <s v="Tristan"/>
    <x v="0"/>
    <n v="635000"/>
    <x v="9"/>
    <x v="24"/>
    <n v="33000"/>
    <s v="DoubleÂ Overhead Camshaft"/>
    <s v="Auto"/>
    <x v="1"/>
    <s v="SC"/>
    <n v="852573102"/>
    <s v="Hardtop"/>
    <n v="7628060"/>
    <s v="Austin"/>
  </r>
  <r>
    <n v="12628"/>
    <x v="345"/>
    <s v="Tyler"/>
    <x v="1"/>
    <n v="550000"/>
    <x v="8"/>
    <x v="13"/>
    <n v="31001"/>
    <s v="DoubleÂ Overhead Camshaft"/>
    <s v="Auto"/>
    <x v="2"/>
    <s v="Ram Van"/>
    <n v="387018047"/>
    <s v="Hatchback"/>
    <n v="7966992"/>
    <s v="Austin"/>
  </r>
  <r>
    <n v="12631"/>
    <x v="345"/>
    <s v="Pauline"/>
    <x v="1"/>
    <n v="13500"/>
    <x v="7"/>
    <x v="10"/>
    <n v="11001"/>
    <s v="Overhead Camshaft"/>
    <s v="Manual"/>
    <x v="1"/>
    <s v="Escort"/>
    <n v="852573102"/>
    <s v="Passenger"/>
    <n v="8234293"/>
    <s v="Austin"/>
  </r>
  <r>
    <n v="12638"/>
    <x v="345"/>
    <s v="Nicolas"/>
    <x v="0"/>
    <n v="1126000"/>
    <x v="9"/>
    <x v="9"/>
    <n v="36601"/>
    <s v="DoubleÂ Overhead Camshaft"/>
    <s v="Auto"/>
    <x v="0"/>
    <s v="SLK"/>
    <n v="852573102"/>
    <s v="Passenger"/>
    <n v="7589548"/>
    <s v="Austin"/>
  </r>
  <r>
    <n v="12645"/>
    <x v="345"/>
    <s v="Antoine"/>
    <x v="1"/>
    <n v="1045000"/>
    <x v="11"/>
    <x v="20"/>
    <n v="22501"/>
    <s v="DoubleÂ Overhead Camshaft"/>
    <s v="Auto"/>
    <x v="0"/>
    <s v="CR-V"/>
    <n v="852573102"/>
    <s v="SUV"/>
    <n v="6275472"/>
    <s v="Austin"/>
  </r>
  <r>
    <n v="12647"/>
    <x v="346"/>
    <s v="Mila"/>
    <x v="0"/>
    <n v="780000"/>
    <x v="1"/>
    <x v="3"/>
    <n v="22001"/>
    <s v="Overhead Camshaft"/>
    <s v="Manual"/>
    <x v="2"/>
    <s v="I30"/>
    <n v="787587841"/>
    <s v="Hatchback"/>
    <n v="6241591"/>
    <s v="Austin"/>
  </r>
  <r>
    <n v="12649"/>
    <x v="346"/>
    <s v="Natalie"/>
    <x v="1"/>
    <n v="1381000"/>
    <x v="9"/>
    <x v="24"/>
    <n v="61101"/>
    <s v="Overhead Camshaft"/>
    <s v="Manual"/>
    <x v="2"/>
    <s v="SC"/>
    <n v="852573102"/>
    <s v="Hatchback"/>
    <n v="6263742"/>
    <s v="Austin"/>
  </r>
  <r>
    <n v="12651"/>
    <x v="346"/>
    <s v="Shanon"/>
    <x v="1"/>
    <n v="1420000"/>
    <x v="1"/>
    <x v="19"/>
    <n v="21000"/>
    <s v="Overhead Camshaft"/>
    <s v="Manual"/>
    <x v="0"/>
    <s v="S80"/>
    <n v="787587841"/>
    <s v="Sedan"/>
    <n v="7198783"/>
    <s v="Austin"/>
  </r>
  <r>
    <n v="12660"/>
    <x v="346"/>
    <s v="Mariah"/>
    <x v="0"/>
    <n v="711000"/>
    <x v="6"/>
    <x v="0"/>
    <n v="41000"/>
    <s v="DoubleÂ Overhead Camshaft"/>
    <s v="Auto"/>
    <x v="2"/>
    <s v="Corolla"/>
    <n v="787587841"/>
    <s v="Passenger"/>
    <n v="8691322"/>
    <s v="Austin"/>
  </r>
  <r>
    <n v="12666"/>
    <x v="347"/>
    <s v="Nicole"/>
    <x v="1"/>
    <n v="13500"/>
    <x v="2"/>
    <x v="4"/>
    <n v="19001"/>
    <s v="DoubleÂ Overhead Camshaft"/>
    <s v="Auto"/>
    <x v="1"/>
    <s v="Regal"/>
    <n v="787587841"/>
    <s v="Passenger"/>
    <n v="7909884"/>
    <s v="Austin"/>
  </r>
  <r>
    <n v="12673"/>
    <x v="347"/>
    <s v="Rebecca"/>
    <x v="0"/>
    <n v="13500"/>
    <x v="1"/>
    <x v="25"/>
    <n v="24001"/>
    <s v="Overhead Camshaft"/>
    <s v="Manual"/>
    <x v="2"/>
    <s v="Boxter"/>
    <n v="787587841"/>
    <s v="SUV"/>
    <n v="6850793"/>
    <s v="Austin"/>
  </r>
  <r>
    <n v="12676"/>
    <x v="347"/>
    <s v="Lionela"/>
    <x v="0"/>
    <n v="950000"/>
    <x v="2"/>
    <x v="16"/>
    <n v="27000"/>
    <s v="DoubleÂ Overhead Camshaft"/>
    <s v="Auto"/>
    <x v="0"/>
    <s v="Neon"/>
    <n v="787587841"/>
    <s v="SUV"/>
    <n v="8013954"/>
    <s v="Austin"/>
  </r>
  <r>
    <n v="12683"/>
    <x v="347"/>
    <s v="Maya"/>
    <x v="0"/>
    <n v="13500"/>
    <x v="6"/>
    <x v="24"/>
    <n v="11001"/>
    <s v="DoubleÂ Overhead Camshaft"/>
    <s v="Auto"/>
    <x v="1"/>
    <s v="SL"/>
    <n v="787587841"/>
    <s v="SUV"/>
    <n v="8520687"/>
    <s v="Austin"/>
  </r>
  <r>
    <n v="12686"/>
    <x v="347"/>
    <s v="Idy"/>
    <x v="0"/>
    <n v="470000"/>
    <x v="2"/>
    <x v="13"/>
    <n v="34000"/>
    <s v="Overhead Camshaft"/>
    <s v="Manual"/>
    <x v="1"/>
    <s v="Ram Pickup"/>
    <n v="787587841"/>
    <s v="Hardtop"/>
    <n v="8079258"/>
    <s v="Austin"/>
  </r>
  <r>
    <n v="12700"/>
    <x v="347"/>
    <s v="Carla"/>
    <x v="0"/>
    <n v="525000"/>
    <x v="27"/>
    <x v="13"/>
    <n v="39001"/>
    <s v="DoubleÂ Overhead Camshaft"/>
    <s v="Auto"/>
    <x v="2"/>
    <s v="Avenger"/>
    <n v="993013882"/>
    <s v="Passenger"/>
    <n v="8682182"/>
    <s v="Austin"/>
  </r>
  <r>
    <n v="12711"/>
    <x v="348"/>
    <s v="Laura"/>
    <x v="0"/>
    <n v="937000"/>
    <x v="8"/>
    <x v="13"/>
    <n v="39000"/>
    <s v="DoubleÂ Overhead Camshaft"/>
    <s v="Auto"/>
    <x v="2"/>
    <s v="Ram Pickup"/>
    <n v="387018047"/>
    <s v="Hardtop"/>
    <n v="8635309"/>
    <s v="Austin"/>
  </r>
  <r>
    <n v="12712"/>
    <x v="348"/>
    <s v="Selina"/>
    <x v="0"/>
    <n v="1070500"/>
    <x v="0"/>
    <x v="12"/>
    <n v="45050"/>
    <s v="DoubleÂ Overhead Camshaft"/>
    <s v="Auto"/>
    <x v="0"/>
    <s v="Intrigue"/>
    <n v="787587841"/>
    <s v="SUV"/>
    <n v="7193073"/>
    <s v="Austin"/>
  </r>
  <r>
    <n v="12718"/>
    <x v="348"/>
    <s v="Celia"/>
    <x v="0"/>
    <n v="13500"/>
    <x v="1"/>
    <x v="18"/>
    <n v="9000"/>
    <s v="DoubleÂ Overhead Camshaft"/>
    <s v="Auto"/>
    <x v="1"/>
    <s v="Passat"/>
    <n v="787587841"/>
    <s v="Hatchback"/>
    <n v="8991244"/>
    <s v="Austin"/>
  </r>
  <r>
    <n v="12719"/>
    <x v="348"/>
    <s v="Claire"/>
    <x v="0"/>
    <n v="2352500"/>
    <x v="2"/>
    <x v="13"/>
    <n v="45251"/>
    <s v="DoubleÂ Overhead Camshaft"/>
    <s v="Auto"/>
    <x v="0"/>
    <s v="Ram Pickup"/>
    <n v="787587841"/>
    <s v="Hardtop"/>
    <n v="8638870"/>
    <s v="Austin"/>
  </r>
  <r>
    <n v="12725"/>
    <x v="348"/>
    <s v="Rosalie"/>
    <x v="1"/>
    <n v="13500"/>
    <x v="0"/>
    <x v="21"/>
    <n v="69000"/>
    <s v="DoubleÂ Overhead Camshaft"/>
    <s v="Auto"/>
    <x v="2"/>
    <s v="Grand Prix"/>
    <n v="787587841"/>
    <s v="Passenger"/>
    <n v="6175417"/>
    <s v="Austin"/>
  </r>
  <r>
    <n v="12728"/>
    <x v="348"/>
    <s v="Mila"/>
    <x v="1"/>
    <n v="545000"/>
    <x v="2"/>
    <x v="13"/>
    <n v="15000"/>
    <s v="DoubleÂ Overhead Camshaft"/>
    <s v="Auto"/>
    <x v="0"/>
    <s v="Ram Van"/>
    <n v="787587841"/>
    <s v="Hatchback"/>
    <n v="6027906"/>
    <s v="Austin"/>
  </r>
  <r>
    <n v="12735"/>
    <x v="348"/>
    <s v="Naomi"/>
    <x v="0"/>
    <n v="705000"/>
    <x v="1"/>
    <x v="26"/>
    <n v="19000"/>
    <s v="DoubleÂ Overhead Camshaft"/>
    <s v="Auto"/>
    <x v="1"/>
    <s v="Navigator"/>
    <n v="787587841"/>
    <s v="Sedan"/>
    <n v="6315829"/>
    <s v="Austin"/>
  </r>
  <r>
    <n v="12743"/>
    <x v="348"/>
    <s v="Nahla"/>
    <x v="1"/>
    <n v="440000"/>
    <x v="1"/>
    <x v="12"/>
    <n v="71001"/>
    <s v="Overhead Camshaft"/>
    <s v="Manual"/>
    <x v="2"/>
    <s v="Aurora"/>
    <n v="787587841"/>
    <s v="Passenger"/>
    <n v="8308594"/>
    <s v="Austin"/>
  </r>
  <r>
    <n v="12746"/>
    <x v="348"/>
    <s v="Natalia"/>
    <x v="0"/>
    <n v="1000000"/>
    <x v="2"/>
    <x v="12"/>
    <n v="46001"/>
    <s v="DoubleÂ Overhead Camshaft"/>
    <s v="Auto"/>
    <x v="0"/>
    <s v="Cutlass"/>
    <n v="787587841"/>
    <s v="Sedan"/>
    <n v="7783798"/>
    <s v="Austin"/>
  </r>
  <r>
    <n v="12758"/>
    <x v="348"/>
    <s v="Syed"/>
    <x v="0"/>
    <n v="785000"/>
    <x v="0"/>
    <x v="14"/>
    <n v="27000"/>
    <s v="DoubleÂ Overhead Camshaft"/>
    <s v="Auto"/>
    <x v="0"/>
    <s v="ES300"/>
    <n v="787587841"/>
    <s v="Hardtop"/>
    <n v="7226095"/>
    <s v="Austin"/>
  </r>
  <r>
    <n v="12765"/>
    <x v="349"/>
    <s v="Kevin"/>
    <x v="1"/>
    <n v="850000"/>
    <x v="6"/>
    <x v="28"/>
    <n v="27001"/>
    <s v="DoubleÂ Overhead Camshaft"/>
    <s v="Auto"/>
    <x v="1"/>
    <s v="S-Type"/>
    <n v="787587841"/>
    <s v="Passenger"/>
    <n v="7901686"/>
    <s v="Austin"/>
  </r>
  <r>
    <n v="12767"/>
    <x v="350"/>
    <s v="Stella"/>
    <x v="1"/>
    <n v="13500"/>
    <x v="6"/>
    <x v="18"/>
    <n v="25000"/>
    <s v="Overhead Camshaft"/>
    <s v="Manual"/>
    <x v="1"/>
    <s v="GTI"/>
    <n v="787587841"/>
    <s v="SUV"/>
    <n v="8380173"/>
    <s v="Austin"/>
  </r>
  <r>
    <n v="12774"/>
    <x v="350"/>
    <s v="Thomas"/>
    <x v="0"/>
    <n v="1100000"/>
    <x v="6"/>
    <x v="2"/>
    <n v="23000"/>
    <s v="DoubleÂ Overhead Camshaft"/>
    <s v="Auto"/>
    <x v="1"/>
    <s v="TL"/>
    <n v="787587841"/>
    <s v="Hatchback"/>
    <n v="8837582"/>
    <s v="Austin"/>
  </r>
  <r>
    <n v="12783"/>
    <x v="350"/>
    <s v="Paige"/>
    <x v="0"/>
    <n v="646000"/>
    <x v="1"/>
    <x v="5"/>
    <n v="21000"/>
    <s v="DoubleÂ Overhead Camshaft"/>
    <s v="Auto"/>
    <x v="2"/>
    <s v="Monte Carlo"/>
    <n v="787587841"/>
    <s v="Hatchback"/>
    <n v="8061705"/>
    <s v="Austin"/>
  </r>
  <r>
    <n v="12794"/>
    <x v="351"/>
    <s v="Vanessa"/>
    <x v="0"/>
    <n v="2150000"/>
    <x v="2"/>
    <x v="19"/>
    <n v="21000"/>
    <s v="Overhead Camshaft"/>
    <s v="Manual"/>
    <x v="0"/>
    <s v="S80"/>
    <n v="787587841"/>
    <s v="Sedan"/>
    <n v="8953906"/>
    <s v="Austin"/>
  </r>
  <r>
    <n v="12804"/>
    <x v="351"/>
    <s v="Sofia"/>
    <x v="1"/>
    <n v="13500"/>
    <x v="2"/>
    <x v="16"/>
    <n v="27000"/>
    <s v="DoubleÂ Overhead Camshaft"/>
    <s v="Auto"/>
    <x v="0"/>
    <s v="Neon"/>
    <n v="787587841"/>
    <s v="SUV"/>
    <n v="6578446"/>
    <s v="Austin"/>
  </r>
  <r>
    <n v="12809"/>
    <x v="351"/>
    <s v="Pearl"/>
    <x v="1"/>
    <n v="807000"/>
    <x v="1"/>
    <x v="17"/>
    <n v="19000"/>
    <s v="DoubleÂ Overhead Camshaft"/>
    <s v="Auto"/>
    <x v="2"/>
    <s v="323i"/>
    <n v="787587841"/>
    <s v="Hatchback"/>
    <n v="8736614"/>
    <s v="Austin"/>
  </r>
  <r>
    <n v="12819"/>
    <x v="351"/>
    <s v="Sade"/>
    <x v="0"/>
    <n v="695000"/>
    <x v="0"/>
    <x v="26"/>
    <n v="17001"/>
    <s v="Overhead Camshaft"/>
    <s v="Manual"/>
    <x v="1"/>
    <s v="Town car"/>
    <n v="787587841"/>
    <s v="Hatchback"/>
    <n v="7491796"/>
    <s v="Austin"/>
  </r>
  <r>
    <n v="12824"/>
    <x v="351"/>
    <s v="Anthony"/>
    <x v="0"/>
    <n v="885000"/>
    <x v="2"/>
    <x v="14"/>
    <n v="12001"/>
    <s v="DoubleÂ Overhead Camshaft"/>
    <s v="Auto"/>
    <x v="1"/>
    <s v="GS400"/>
    <n v="787587841"/>
    <s v="Hatchback"/>
    <n v="6837891"/>
    <s v="Austin"/>
  </r>
  <r>
    <n v="12833"/>
    <x v="352"/>
    <s v="Yu"/>
    <x v="0"/>
    <n v="13500"/>
    <x v="1"/>
    <x v="1"/>
    <n v="49000"/>
    <s v="Overhead Camshaft"/>
    <s v="Manual"/>
    <x v="1"/>
    <s v="Diamante"/>
    <n v="787587841"/>
    <s v="Hatchback"/>
    <n v="6482082"/>
    <s v="Austin"/>
  </r>
  <r>
    <n v="12836"/>
    <x v="352"/>
    <s v="Zara"/>
    <x v="1"/>
    <n v="600000"/>
    <x v="2"/>
    <x v="17"/>
    <n v="69000"/>
    <s v="Overhead Camshaft"/>
    <s v="Manual"/>
    <x v="1"/>
    <s v="328i"/>
    <n v="787587841"/>
    <s v="Sedan"/>
    <n v="7955156"/>
    <s v="Austin"/>
  </r>
  <r>
    <n v="12842"/>
    <x v="352"/>
    <s v="Selovan"/>
    <x v="1"/>
    <n v="950000"/>
    <x v="1"/>
    <x v="16"/>
    <n v="29000"/>
    <s v="Overhead Camshaft"/>
    <s v="Manual"/>
    <x v="1"/>
    <s v="Neon"/>
    <n v="787587841"/>
    <s v="SUV"/>
    <n v="7442880"/>
    <s v="Austin"/>
  </r>
  <r>
    <n v="12846"/>
    <x v="352"/>
    <s v="Rachel"/>
    <x v="1"/>
    <n v="482500"/>
    <x v="0"/>
    <x v="10"/>
    <n v="41500"/>
    <s v="DoubleÂ Overhead Camshaft"/>
    <s v="Auto"/>
    <x v="1"/>
    <s v="Expedition"/>
    <n v="787587841"/>
    <s v="SUV"/>
    <n v="8530141"/>
    <s v="Austin"/>
  </r>
  <r>
    <n v="12848"/>
    <x v="352"/>
    <s v="Layla"/>
    <x v="0"/>
    <n v="360000"/>
    <x v="1"/>
    <x v="24"/>
    <n v="61000"/>
    <s v="Overhead Camshaft"/>
    <s v="Manual"/>
    <x v="2"/>
    <s v="SC"/>
    <n v="787587841"/>
    <s v="Hardtop"/>
    <n v="6848925"/>
    <s v="Austin"/>
  </r>
  <r>
    <n v="12855"/>
    <x v="352"/>
    <s v="Saniya"/>
    <x v="0"/>
    <n v="915000"/>
    <x v="6"/>
    <x v="6"/>
    <n v="53000"/>
    <s v="Overhead Camshaft"/>
    <s v="Manual"/>
    <x v="1"/>
    <s v="Frontier"/>
    <n v="787587841"/>
    <s v="Hatchback"/>
    <n v="7560213"/>
    <s v="Austin"/>
  </r>
  <r>
    <n v="12856"/>
    <x v="352"/>
    <s v="Nathan"/>
    <x v="0"/>
    <n v="603000"/>
    <x v="1"/>
    <x v="12"/>
    <n v="17000"/>
    <s v="Overhead Camshaft"/>
    <s v="Manual"/>
    <x v="1"/>
    <s v="Alero"/>
    <n v="787587841"/>
    <s v="Hardtop"/>
    <n v="6139387"/>
    <s v="Austin"/>
  </r>
  <r>
    <n v="12859"/>
    <x v="352"/>
    <s v="Agathe"/>
    <x v="0"/>
    <n v="13500"/>
    <x v="1"/>
    <x v="18"/>
    <n v="25001"/>
    <s v="Overhead Camshaft"/>
    <s v="Manual"/>
    <x v="1"/>
    <s v="GTI"/>
    <n v="787587841"/>
    <s v="SUV"/>
    <n v="8821695"/>
    <s v="Austin"/>
  </r>
  <r>
    <n v="12872"/>
    <x v="353"/>
    <s v="Nans"/>
    <x v="0"/>
    <n v="13500"/>
    <x v="2"/>
    <x v="8"/>
    <n v="14000"/>
    <s v="Overhead Camshaft"/>
    <s v="Manual"/>
    <x v="0"/>
    <s v="Villager"/>
    <n v="787587841"/>
    <s v="Passenger"/>
    <n v="6676093"/>
    <s v="Austin"/>
  </r>
  <r>
    <n v="12879"/>
    <x v="353"/>
    <s v="Riley"/>
    <x v="1"/>
    <n v="480000"/>
    <x v="6"/>
    <x v="15"/>
    <n v="69001"/>
    <s v="DoubleÂ Overhead Camshaft"/>
    <s v="Auto"/>
    <x v="2"/>
    <s v="DeVille"/>
    <n v="787587841"/>
    <s v="SUV"/>
    <n v="6771591"/>
    <s v="Austin"/>
  </r>
  <r>
    <n v="12887"/>
    <x v="353"/>
    <s v="Serenity"/>
    <x v="0"/>
    <n v="930000"/>
    <x v="2"/>
    <x v="13"/>
    <n v="22001"/>
    <s v="DoubleÂ Overhead Camshaft"/>
    <s v="Auto"/>
    <x v="1"/>
    <s v="Ram Wagon"/>
    <n v="787587841"/>
    <s v="Passenger"/>
    <n v="8710593"/>
    <s v="Austin"/>
  </r>
  <r>
    <n v="12890"/>
    <x v="353"/>
    <s v="Ehilie"/>
    <x v="1"/>
    <n v="460000"/>
    <x v="27"/>
    <x v="10"/>
    <n v="12001"/>
    <s v="DoubleÂ Overhead Camshaft"/>
    <s v="Auto"/>
    <x v="1"/>
    <s v="Taurus"/>
    <n v="993013882"/>
    <s v="SUV"/>
    <n v="8541574"/>
    <s v="Austin"/>
  </r>
  <r>
    <n v="12900"/>
    <x v="354"/>
    <s v="Jackson"/>
    <x v="0"/>
    <n v="13500"/>
    <x v="20"/>
    <x v="16"/>
    <n v="22000"/>
    <s v="DoubleÂ Overhead Camshaft"/>
    <s v="Auto"/>
    <x v="0"/>
    <s v="Breeze"/>
    <n v="535469427"/>
    <s v="Hardtop"/>
    <n v="8601469"/>
    <s v="Austin"/>
  </r>
  <r>
    <n v="12902"/>
    <x v="354"/>
    <s v="Amani"/>
    <x v="1"/>
    <n v="1500000"/>
    <x v="0"/>
    <x v="13"/>
    <n v="26000"/>
    <s v="Overhead Camshaft"/>
    <s v="Manual"/>
    <x v="1"/>
    <s v="Viper"/>
    <n v="787587841"/>
    <s v="SUV"/>
    <n v="8859770"/>
    <s v="Austin"/>
  </r>
  <r>
    <n v="12906"/>
    <x v="354"/>
    <s v="Mailyss"/>
    <x v="0"/>
    <n v="5500000"/>
    <x v="1"/>
    <x v="6"/>
    <n v="53000"/>
    <s v="Overhead Camshaft"/>
    <s v="Manual"/>
    <x v="1"/>
    <s v="Frontier"/>
    <n v="787587841"/>
    <s v="Hatchback"/>
    <n v="8116126"/>
    <s v="Austin"/>
  </r>
  <r>
    <n v="12913"/>
    <x v="354"/>
    <s v="Lucie"/>
    <x v="0"/>
    <n v="1262000"/>
    <x v="0"/>
    <x v="10"/>
    <n v="13200"/>
    <s v="Overhead Camshaft"/>
    <s v="Manual"/>
    <x v="2"/>
    <s v="F-Series"/>
    <n v="787587841"/>
    <s v="Passenger"/>
    <n v="8400124"/>
    <s v="Austin"/>
  </r>
  <r>
    <n v="12940"/>
    <x v="354"/>
    <s v="Mouhamed"/>
    <x v="0"/>
    <n v="1420000"/>
    <x v="21"/>
    <x v="18"/>
    <n v="22001"/>
    <s v="DoubleÂ Overhead Camshaft"/>
    <s v="Auto"/>
    <x v="1"/>
    <s v="Jetta"/>
    <n v="993013882"/>
    <s v="Passenger"/>
    <n v="6853351"/>
    <s v="Austin"/>
  </r>
  <r>
    <n v="12945"/>
    <x v="355"/>
    <s v="Amirah"/>
    <x v="1"/>
    <n v="580000"/>
    <x v="6"/>
    <x v="17"/>
    <n v="29000"/>
    <s v="Overhead Camshaft"/>
    <s v="Manual"/>
    <x v="2"/>
    <s v="528i"/>
    <n v="787587841"/>
    <s v="SUV"/>
    <n v="7333477"/>
    <s v="Austin"/>
  </r>
  <r>
    <n v="12952"/>
    <x v="355"/>
    <s v="Aria"/>
    <x v="1"/>
    <n v="880000"/>
    <x v="2"/>
    <x v="17"/>
    <n v="9000"/>
    <s v="DoubleÂ Overhead Camshaft"/>
    <s v="Auto"/>
    <x v="1"/>
    <s v="323i"/>
    <n v="787587841"/>
    <s v="Hatchback"/>
    <n v="6680550"/>
    <s v="Austin"/>
  </r>
  <r>
    <n v="12962"/>
    <x v="355"/>
    <s v="Pierre"/>
    <x v="1"/>
    <n v="750000"/>
    <x v="6"/>
    <x v="16"/>
    <n v="71000"/>
    <s v="Overhead Camshaft"/>
    <s v="Manual"/>
    <x v="2"/>
    <s v="Prowler"/>
    <n v="787587841"/>
    <s v="Hatchback"/>
    <n v="6629057"/>
    <s v="Austin"/>
  </r>
  <r>
    <n v="12969"/>
    <x v="355"/>
    <s v="Noe"/>
    <x v="0"/>
    <n v="1150000"/>
    <x v="2"/>
    <x v="6"/>
    <n v="53000"/>
    <s v="Overhead Camshaft"/>
    <s v="Manual"/>
    <x v="1"/>
    <s v="Frontier"/>
    <n v="787587841"/>
    <s v="Hatchback"/>
    <n v="7820541"/>
    <s v="Austin"/>
  </r>
  <r>
    <n v="12970"/>
    <x v="355"/>
    <s v="Adriana"/>
    <x v="1"/>
    <n v="1730000"/>
    <x v="0"/>
    <x v="18"/>
    <n v="17000"/>
    <s v="Overhead Camshaft"/>
    <s v="Manual"/>
    <x v="0"/>
    <s v="Golf"/>
    <n v="787587841"/>
    <s v="Hardtop"/>
    <n v="6476690"/>
    <s v="Austin"/>
  </r>
  <r>
    <n v="12971"/>
    <x v="355"/>
    <s v="Sara"/>
    <x v="0"/>
    <n v="1217500"/>
    <x v="1"/>
    <x v="16"/>
    <n v="16750"/>
    <s v="Overhead Camshaft"/>
    <s v="Manual"/>
    <x v="0"/>
    <s v="Prowler"/>
    <n v="787587841"/>
    <s v="Hatchback"/>
    <n v="7133087"/>
    <s v="Austin"/>
  </r>
  <r>
    <n v="12974"/>
    <x v="355"/>
    <s v="Savannah"/>
    <x v="1"/>
    <n v="452000"/>
    <x v="2"/>
    <x v="19"/>
    <n v="36000"/>
    <s v="Overhead Camshaft"/>
    <s v="Manual"/>
    <x v="1"/>
    <s v="S40"/>
    <n v="787587841"/>
    <s v="Sedan"/>
    <n v="8576675"/>
    <s v="Austin"/>
  </r>
  <r>
    <n v="12979"/>
    <x v="355"/>
    <s v="Madeline"/>
    <x v="0"/>
    <n v="702000"/>
    <x v="6"/>
    <x v="5"/>
    <n v="21000"/>
    <s v="Overhead Camshaft"/>
    <s v="Manual"/>
    <x v="0"/>
    <s v="Prizm"/>
    <n v="787587841"/>
    <s v="Hardtop"/>
    <n v="8044700"/>
    <s v="Austin"/>
  </r>
  <r>
    <n v="12986"/>
    <x v="355"/>
    <s v="Tabitha"/>
    <x v="0"/>
    <n v="490000"/>
    <x v="2"/>
    <x v="10"/>
    <n v="26000"/>
    <s v="DoubleÂ Overhead Camshaft"/>
    <s v="Auto"/>
    <x v="1"/>
    <s v="Expedition"/>
    <n v="787587841"/>
    <s v="SUV"/>
    <n v="6918031"/>
    <s v="Austin"/>
  </r>
  <r>
    <n v="12988"/>
    <x v="355"/>
    <s v="Lea"/>
    <x v="0"/>
    <n v="496000"/>
    <x v="7"/>
    <x v="23"/>
    <n v="22000"/>
    <s v="DoubleÂ Overhead Camshaft"/>
    <s v="Auto"/>
    <x v="1"/>
    <s v="Forester"/>
    <n v="852573102"/>
    <s v="Hardtop"/>
    <n v="6000822"/>
    <s v="Austin"/>
  </r>
  <r>
    <n v="12993"/>
    <x v="355"/>
    <s v="Trinity"/>
    <x v="0"/>
    <n v="600000"/>
    <x v="1"/>
    <x v="14"/>
    <n v="69000"/>
    <s v="Overhead Camshaft"/>
    <s v="Manual"/>
    <x v="1"/>
    <s v="LS400"/>
    <n v="787587841"/>
    <s v="Sedan"/>
    <n v="8635072"/>
    <s v="Austin"/>
  </r>
  <r>
    <n v="13000"/>
    <x v="355"/>
    <s v="Zoe"/>
    <x v="1"/>
    <n v="2660000"/>
    <x v="0"/>
    <x v="21"/>
    <n v="19000"/>
    <s v="DoubleÂ Overhead Camshaft"/>
    <s v="Auto"/>
    <x v="2"/>
    <s v="Grand Prix"/>
    <n v="787587841"/>
    <s v="Passenger"/>
    <n v="6871211"/>
    <s v="Austin"/>
  </r>
  <r>
    <n v="13010"/>
    <x v="355"/>
    <s v="Georges"/>
    <x v="1"/>
    <n v="670000"/>
    <x v="2"/>
    <x v="10"/>
    <n v="12001"/>
    <s v="DoubleÂ Overhead Camshaft"/>
    <s v="Auto"/>
    <x v="1"/>
    <s v="Taurus"/>
    <n v="787587841"/>
    <s v="SUV"/>
    <n v="8080993"/>
    <s v="Austin"/>
  </r>
  <r>
    <n v="13019"/>
    <x v="356"/>
    <s v="Autumn"/>
    <x v="0"/>
    <n v="800000"/>
    <x v="1"/>
    <x v="13"/>
    <n v="23000"/>
    <s v="DoubleÂ Overhead Camshaft"/>
    <s v="Auto"/>
    <x v="2"/>
    <s v="Viper"/>
    <n v="787587841"/>
    <s v="SUV"/>
    <n v="8004383"/>
    <s v="Austin"/>
  </r>
  <r>
    <n v="13027"/>
    <x v="356"/>
    <s v="Mathys"/>
    <x v="0"/>
    <n v="13500"/>
    <x v="1"/>
    <x v="16"/>
    <n v="75000"/>
    <s v="Overhead Camshaft"/>
    <s v="Manual"/>
    <x v="1"/>
    <s v="Voyager"/>
    <n v="787587841"/>
    <s v="Passenger"/>
    <n v="8127916"/>
    <s v="Austin"/>
  </r>
  <r>
    <n v="13039"/>
    <x v="356"/>
    <s v="Elioth"/>
    <x v="0"/>
    <n v="13500"/>
    <x v="11"/>
    <x v="14"/>
    <n v="18001"/>
    <s v="Overhead Camshaft"/>
    <s v="Manual"/>
    <x v="1"/>
    <s v="RX300"/>
    <n v="852573102"/>
    <s v="Hardtop"/>
    <n v="6979796"/>
    <s v="Austin"/>
  </r>
  <r>
    <n v="13040"/>
    <x v="356"/>
    <s v="Anthony"/>
    <x v="0"/>
    <n v="1002500"/>
    <x v="0"/>
    <x v="1"/>
    <n v="39250"/>
    <s v="DoubleÂ Overhead Camshaft"/>
    <s v="Auto"/>
    <x v="0"/>
    <s v="Montero Sport"/>
    <n v="787587841"/>
    <s v="Hardtop"/>
    <n v="6421071"/>
    <s v="Austin"/>
  </r>
  <r>
    <n v="13046"/>
    <x v="357"/>
    <s v="Brielle"/>
    <x v="0"/>
    <n v="2650000"/>
    <x v="2"/>
    <x v="9"/>
    <n v="12000"/>
    <s v="Overhead Camshaft"/>
    <s v="Manual"/>
    <x v="0"/>
    <s v="C-Class"/>
    <n v="787587841"/>
    <s v="Hatchback"/>
    <n v="6037997"/>
    <s v="Austin"/>
  </r>
  <r>
    <n v="13053"/>
    <x v="357"/>
    <s v="Dakota"/>
    <x v="0"/>
    <n v="2600000"/>
    <x v="1"/>
    <x v="21"/>
    <n v="19000"/>
    <s v="DoubleÂ Overhead Camshaft"/>
    <s v="Auto"/>
    <x v="0"/>
    <s v="Bonneville"/>
    <n v="787587841"/>
    <s v="Hatchback"/>
    <n v="8110106"/>
    <s v="Austin"/>
  </r>
  <r>
    <n v="13058"/>
    <x v="357"/>
    <s v="Theo"/>
    <x v="1"/>
    <n v="13500"/>
    <x v="2"/>
    <x v="9"/>
    <n v="21000"/>
    <s v="Overhead Camshaft"/>
    <s v="Manual"/>
    <x v="0"/>
    <s v="S-Class"/>
    <n v="787587841"/>
    <s v="SUV"/>
    <n v="8445756"/>
    <s v="Austin"/>
  </r>
  <r>
    <n v="13065"/>
    <x v="357"/>
    <s v="Lea"/>
    <x v="0"/>
    <n v="1607500"/>
    <x v="1"/>
    <x v="11"/>
    <n v="26750"/>
    <s v="Overhead Camshaft"/>
    <s v="Manual"/>
    <x v="0"/>
    <s v="Sebring Coupe"/>
    <n v="787587841"/>
    <s v="Sedan"/>
    <n v="7626818"/>
    <s v="Austin"/>
  </r>
  <r>
    <n v="13069"/>
    <x v="357"/>
    <s v="Summer"/>
    <x v="1"/>
    <n v="685000"/>
    <x v="6"/>
    <x v="20"/>
    <n v="19001"/>
    <s v="DoubleÂ Overhead Camshaft"/>
    <s v="Auto"/>
    <x v="0"/>
    <s v="Accord"/>
    <n v="787587841"/>
    <s v="Sedan"/>
    <n v="8792389"/>
    <s v="Austin"/>
  </r>
  <r>
    <n v="13076"/>
    <x v="357"/>
    <s v="Adrianna"/>
    <x v="0"/>
    <n v="13500"/>
    <x v="6"/>
    <x v="6"/>
    <n v="21000"/>
    <s v="DoubleÂ Overhead Camshaft"/>
    <s v="Auto"/>
    <x v="0"/>
    <s v="Altima"/>
    <n v="787587841"/>
    <s v="Hatchback"/>
    <n v="8471604"/>
    <s v="Austin"/>
  </r>
  <r>
    <n v="13088"/>
    <x v="357"/>
    <s v="Lauriane"/>
    <x v="0"/>
    <n v="485000"/>
    <x v="27"/>
    <x v="9"/>
    <n v="57001"/>
    <s v="Overhead Camshaft"/>
    <s v="Manual"/>
    <x v="0"/>
    <s v="SLK"/>
    <n v="993013882"/>
    <s v="Passenger"/>
    <n v="7997876"/>
    <s v="Austin"/>
  </r>
  <r>
    <n v="13095"/>
    <x v="357"/>
    <s v="Maxence"/>
    <x v="0"/>
    <n v="720000"/>
    <x v="15"/>
    <x v="17"/>
    <n v="69001"/>
    <s v="Overhead Camshaft"/>
    <s v="Manual"/>
    <x v="1"/>
    <s v="328i"/>
    <n v="993013882"/>
    <s v="Sedan"/>
    <n v="8874576"/>
    <s v="Austin"/>
  </r>
  <r>
    <n v="13100"/>
    <x v="358"/>
    <s v="Emily"/>
    <x v="1"/>
    <n v="13500"/>
    <x v="0"/>
    <x v="18"/>
    <n v="21000"/>
    <s v="DoubleÂ Overhead Camshaft"/>
    <s v="Auto"/>
    <x v="1"/>
    <s v="Passat"/>
    <n v="787587841"/>
    <s v="Hatchback"/>
    <n v="7486822"/>
    <s v="Austin"/>
  </r>
  <r>
    <n v="13110"/>
    <x v="358"/>
    <s v="Ines"/>
    <x v="1"/>
    <n v="1950000"/>
    <x v="0"/>
    <x v="20"/>
    <n v="43000"/>
    <s v="Overhead Camshaft"/>
    <s v="Manual"/>
    <x v="1"/>
    <s v="Civic"/>
    <n v="787587841"/>
    <s v="Hatchback"/>
    <n v="7121125"/>
    <s v="Austin"/>
  </r>
  <r>
    <n v="13112"/>
    <x v="358"/>
    <s v="Taylor"/>
    <x v="0"/>
    <n v="501000"/>
    <x v="2"/>
    <x v="18"/>
    <n v="24000"/>
    <s v="Overhead Camshaft"/>
    <s v="Manual"/>
    <x v="0"/>
    <s v="Jetta"/>
    <n v="787587841"/>
    <s v="Passenger"/>
    <n v="7426006"/>
    <s v="Austin"/>
  </r>
  <r>
    <n v="13119"/>
    <x v="358"/>
    <s v="Valentina"/>
    <x v="0"/>
    <n v="270000"/>
    <x v="1"/>
    <x v="26"/>
    <n v="82000"/>
    <s v="Overhead Camshaft"/>
    <s v="Manual"/>
    <x v="0"/>
    <s v="Continental"/>
    <n v="787587841"/>
    <s v="Passenger"/>
    <n v="6454611"/>
    <s v="Austin"/>
  </r>
  <r>
    <n v="13124"/>
    <x v="358"/>
    <s v="Allison"/>
    <x v="0"/>
    <n v="13500"/>
    <x v="1"/>
    <x v="0"/>
    <n v="27000"/>
    <s v="Overhead Camshaft"/>
    <s v="Manual"/>
    <x v="0"/>
    <s v="Land Cruiser"/>
    <n v="787587841"/>
    <s v="SUV"/>
    <n v="6960896"/>
    <s v="Austin"/>
  </r>
  <r>
    <n v="13127"/>
    <x v="358"/>
    <s v="Alyson"/>
    <x v="0"/>
    <n v="13500"/>
    <x v="2"/>
    <x v="7"/>
    <n v="25000"/>
    <s v="Overhead Camshaft"/>
    <s v="Manual"/>
    <x v="1"/>
    <s v="A6"/>
    <n v="787587841"/>
    <s v="SUV"/>
    <n v="8001480"/>
    <s v="Austin"/>
  </r>
  <r>
    <n v="13134"/>
    <x v="358"/>
    <s v="Eve"/>
    <x v="1"/>
    <n v="690000"/>
    <x v="21"/>
    <x v="10"/>
    <n v="11001"/>
    <s v="Overhead Camshaft"/>
    <s v="Manual"/>
    <x v="1"/>
    <s v="Escort"/>
    <n v="993013882"/>
    <s v="Passenger"/>
    <n v="6702985"/>
    <s v="Austin"/>
  </r>
  <r>
    <n v="13138"/>
    <x v="359"/>
    <s v="Liliana"/>
    <x v="1"/>
    <n v="630000"/>
    <x v="12"/>
    <x v="5"/>
    <n v="15000"/>
    <s v="DoubleÂ Overhead Camshaft"/>
    <s v="Auto"/>
    <x v="0"/>
    <s v="Prizm"/>
    <n v="387018047"/>
    <s v="Hardtop"/>
    <n v="6021313"/>
    <s v="Austin"/>
  </r>
  <r>
    <n v="13139"/>
    <x v="359"/>
    <s v="Fatima"/>
    <x v="0"/>
    <n v="2860000"/>
    <x v="6"/>
    <x v="12"/>
    <n v="41000"/>
    <s v="Overhead Camshaft"/>
    <s v="Manual"/>
    <x v="0"/>
    <s v="Cutlass"/>
    <n v="787587841"/>
    <s v="Sedan"/>
    <n v="6853442"/>
    <s v="Austin"/>
  </r>
  <r>
    <n v="13148"/>
    <x v="359"/>
    <s v="Vera"/>
    <x v="0"/>
    <n v="638000"/>
    <x v="2"/>
    <x v="12"/>
    <n v="34000"/>
    <s v="Overhead Camshaft"/>
    <s v="Manual"/>
    <x v="0"/>
    <s v="Silhouette"/>
    <n v="787587841"/>
    <s v="Sedan"/>
    <n v="6041183"/>
    <s v="Austin"/>
  </r>
  <r>
    <n v="13157"/>
    <x v="359"/>
    <s v="Coline"/>
    <x v="0"/>
    <n v="1280000"/>
    <x v="6"/>
    <x v="5"/>
    <n v="41001"/>
    <s v="DoubleÂ Overhead Camshaft"/>
    <s v="Auto"/>
    <x v="1"/>
    <s v="Camaro"/>
    <n v="787587841"/>
    <s v="Sedan"/>
    <n v="6094191"/>
    <s v="Austin"/>
  </r>
  <r>
    <n v="13164"/>
    <x v="360"/>
    <s v="Tribaud"/>
    <x v="1"/>
    <n v="13500"/>
    <x v="6"/>
    <x v="11"/>
    <n v="51000"/>
    <s v="Overhead Camshaft"/>
    <s v="Manual"/>
    <x v="1"/>
    <s v="LHS"/>
    <n v="787587841"/>
    <s v="Hatchback"/>
    <n v="7160601"/>
    <s v="Austin"/>
  </r>
  <r>
    <n v="13171"/>
    <x v="360"/>
    <s v="Ana"/>
    <x v="0"/>
    <n v="13500"/>
    <x v="1"/>
    <x v="1"/>
    <n v="20001"/>
    <s v="Overhead Camshaft"/>
    <s v="Manual"/>
    <x v="0"/>
    <s v="3000GT"/>
    <n v="787587841"/>
    <s v="Sedan"/>
    <n v="7367882"/>
    <s v="Austin"/>
  </r>
  <r>
    <n v="13180"/>
    <x v="361"/>
    <s v="Victor"/>
    <x v="0"/>
    <n v="760000"/>
    <x v="2"/>
    <x v="5"/>
    <n v="12001"/>
    <s v="Overhead Camshaft"/>
    <s v="Manual"/>
    <x v="0"/>
    <s v="Lumina"/>
    <n v="787587841"/>
    <s v="Passenger"/>
    <n v="6883316"/>
    <s v="Austin"/>
  </r>
  <r>
    <n v="13182"/>
    <x v="362"/>
    <s v="Hailey"/>
    <x v="0"/>
    <n v="13500"/>
    <x v="2"/>
    <x v="11"/>
    <n v="51000"/>
    <s v="Overhead Camshaft"/>
    <s v="Manual"/>
    <x v="1"/>
    <s v="LHS"/>
    <n v="787587841"/>
    <s v="Hatchback"/>
    <n v="8305914"/>
    <s v="Austin"/>
  </r>
  <r>
    <n v="13189"/>
    <x v="362"/>
    <s v="Jonah"/>
    <x v="0"/>
    <n v="1675000"/>
    <x v="2"/>
    <x v="21"/>
    <n v="31500"/>
    <s v="DoubleÂ Overhead Camshaft"/>
    <s v="Auto"/>
    <x v="0"/>
    <s v="Grand Am"/>
    <n v="787587841"/>
    <s v="SUV"/>
    <n v="8526310"/>
    <s v="Austin"/>
  </r>
  <r>
    <n v="13199"/>
    <x v="362"/>
    <s v="Alicia"/>
    <x v="1"/>
    <n v="736000"/>
    <x v="1"/>
    <x v="3"/>
    <n v="22001"/>
    <s v="Overhead Camshaft"/>
    <s v="Manual"/>
    <x v="0"/>
    <s v="I30"/>
    <n v="787587841"/>
    <s v="Hardtop"/>
    <n v="7150926"/>
    <s v="Austin"/>
  </r>
  <r>
    <n v="13200"/>
    <x v="362"/>
    <s v="Angelique"/>
    <x v="0"/>
    <n v="4700000"/>
    <x v="0"/>
    <x v="1"/>
    <n v="17000"/>
    <s v="DoubleÂ Overhead Camshaft"/>
    <s v="Auto"/>
    <x v="1"/>
    <s v="Diamante"/>
    <n v="787587841"/>
    <s v="Hatchback"/>
    <n v="6031376"/>
    <s v="Austin"/>
  </r>
  <r>
    <n v="13203"/>
    <x v="362"/>
    <s v="Cameron"/>
    <x v="0"/>
    <n v="485000"/>
    <x v="2"/>
    <x v="1"/>
    <n v="29000"/>
    <s v="Overhead Camshaft"/>
    <s v="Manual"/>
    <x v="0"/>
    <s v="Montero Sport"/>
    <n v="787587841"/>
    <s v="Hardtop"/>
    <n v="8537525"/>
    <s v="Austin"/>
  </r>
  <r>
    <n v="13214"/>
    <x v="363"/>
    <s v="Yocheved"/>
    <x v="1"/>
    <n v="690000"/>
    <x v="0"/>
    <x v="9"/>
    <n v="17000"/>
    <s v="Overhead Camshaft"/>
    <s v="Manual"/>
    <x v="0"/>
    <s v="C-Class"/>
    <n v="787587841"/>
    <s v="Hatchback"/>
    <n v="6922478"/>
    <s v="Austin"/>
  </r>
  <r>
    <n v="13219"/>
    <x v="363"/>
    <s v="Hannah"/>
    <x v="0"/>
    <n v="1400000"/>
    <x v="1"/>
    <x v="9"/>
    <n v="22001"/>
    <s v="DoubleÂ Overhead Camshaft"/>
    <s v="Auto"/>
    <x v="0"/>
    <s v="CLK Coupe"/>
    <n v="787587841"/>
    <s v="Sedan"/>
    <n v="6560165"/>
    <s v="Austin"/>
  </r>
  <r>
    <n v="13221"/>
    <x v="364"/>
    <s v="Jada"/>
    <x v="0"/>
    <n v="13500"/>
    <x v="1"/>
    <x v="1"/>
    <n v="19000"/>
    <s v="DoubleÂ Overhead Camshaft"/>
    <s v="Auto"/>
    <x v="0"/>
    <s v="3000GT"/>
    <n v="787587841"/>
    <s v="Sedan"/>
    <n v="8106347"/>
    <s v="Austin"/>
  </r>
  <r>
    <n v="13229"/>
    <x v="364"/>
    <s v="Hugo"/>
    <x v="0"/>
    <n v="955000"/>
    <x v="1"/>
    <x v="11"/>
    <n v="20000"/>
    <s v="DoubleÂ Overhead Camshaft"/>
    <s v="Auto"/>
    <x v="0"/>
    <s v="LHS"/>
    <n v="787587841"/>
    <s v="Hatchback"/>
    <n v="6995865"/>
    <s v="Austin"/>
  </r>
  <r>
    <n v="13231"/>
    <x v="364"/>
    <s v="Yaakov"/>
    <x v="1"/>
    <n v="815000"/>
    <x v="6"/>
    <x v="7"/>
    <n v="27000"/>
    <s v="DoubleÂ Overhead Camshaft"/>
    <s v="Auto"/>
    <x v="1"/>
    <s v="A4"/>
    <n v="787587841"/>
    <s v="Hardtop"/>
    <n v="7791664"/>
    <s v="Austin"/>
  </r>
  <r>
    <n v="13232"/>
    <x v="364"/>
    <s v="Mathias"/>
    <x v="0"/>
    <n v="13500"/>
    <x v="2"/>
    <x v="26"/>
    <n v="19000"/>
    <s v="DoubleÂ Overhead Camshaft"/>
    <s v="Auto"/>
    <x v="1"/>
    <s v="Navigator"/>
    <n v="787587841"/>
    <s v="Sedan"/>
    <n v="8411982"/>
    <s v="Austin"/>
  </r>
  <r>
    <n v="13250"/>
    <x v="364"/>
    <s v="Florian"/>
    <x v="0"/>
    <n v="13500"/>
    <x v="4"/>
    <x v="17"/>
    <n v="62001"/>
    <s v="DoubleÂ Overhead Camshaft"/>
    <s v="Auto"/>
    <x v="0"/>
    <s v="328i"/>
    <n v="605047114"/>
    <s v="Sedan"/>
    <n v="6842506"/>
    <s v="Austin"/>
  </r>
  <r>
    <n v="13255"/>
    <x v="365"/>
    <s v="Julia"/>
    <x v="0"/>
    <n v="435000"/>
    <x v="1"/>
    <x v="5"/>
    <n v="20000"/>
    <s v="Overhead Camshaft"/>
    <s v="Manual"/>
    <x v="0"/>
    <s v="Cavalier"/>
    <n v="787587841"/>
    <s v="SUV"/>
    <n v="6152717"/>
    <s v="Austin"/>
  </r>
  <r>
    <n v="13260"/>
    <x v="365"/>
    <s v="Kingston"/>
    <x v="0"/>
    <n v="13500"/>
    <x v="20"/>
    <x v="13"/>
    <n v="16000"/>
    <s v="Overhead Camshaft"/>
    <s v="Manual"/>
    <x v="0"/>
    <s v="Ram Pickup"/>
    <n v="535469427"/>
    <s v="Hardtop"/>
    <n v="8739632"/>
    <s v="Austin"/>
  </r>
  <r>
    <n v="13269"/>
    <x v="365"/>
    <s v="Capucine"/>
    <x v="0"/>
    <n v="1300000"/>
    <x v="1"/>
    <x v="21"/>
    <n v="43000"/>
    <s v="Overhead Camshaft"/>
    <s v="Manual"/>
    <x v="2"/>
    <s v="Sunfire"/>
    <n v="787587841"/>
    <s v="Sedan"/>
    <n v="7213283"/>
    <s v="Austin"/>
  </r>
  <r>
    <n v="13275"/>
    <x v="365"/>
    <s v="Abdullah"/>
    <x v="0"/>
    <n v="525000"/>
    <x v="6"/>
    <x v="11"/>
    <n v="21000"/>
    <s v="DoubleÂ Overhead Camshaft"/>
    <s v="Auto"/>
    <x v="0"/>
    <s v="LHS"/>
    <n v="787587841"/>
    <s v="Hatchback"/>
    <n v="8341284"/>
    <s v="Austin"/>
  </r>
  <r>
    <n v="13282"/>
    <x v="365"/>
    <s v="Alan"/>
    <x v="0"/>
    <n v="630000"/>
    <x v="2"/>
    <x v="5"/>
    <n v="21000"/>
    <s v="DoubleÂ Overhead Camshaft"/>
    <s v="Auto"/>
    <x v="2"/>
    <s v="Monte Carlo"/>
    <n v="787587841"/>
    <s v="Hatchback"/>
    <n v="8851825"/>
    <s v="Austin"/>
  </r>
  <r>
    <n v="13287"/>
    <x v="365"/>
    <s v="Ludovic"/>
    <x v="1"/>
    <n v="888500"/>
    <x v="2"/>
    <x v="9"/>
    <n v="26501"/>
    <s v="Overhead Camshaft"/>
    <s v="Manual"/>
    <x v="0"/>
    <s v="SL-Class"/>
    <n v="787587841"/>
    <s v="Hardtop"/>
    <n v="6249302"/>
    <s v="Austin"/>
  </r>
  <r>
    <n v="13290"/>
    <x v="365"/>
    <s v="Ronan"/>
    <x v="1"/>
    <n v="1265500"/>
    <x v="1"/>
    <x v="23"/>
    <n v="23551"/>
    <s v="DoubleÂ Overhead Camshaft"/>
    <s v="Auto"/>
    <x v="2"/>
    <s v="Forester"/>
    <n v="787587841"/>
    <s v="Hardtop"/>
    <n v="7761314"/>
    <s v="Austin"/>
  </r>
  <r>
    <n v="13291"/>
    <x v="365"/>
    <s v="Ashly"/>
    <x v="0"/>
    <n v="13500"/>
    <x v="2"/>
    <x v="13"/>
    <n v="27000"/>
    <s v="Overhead Camshaft"/>
    <s v="Manual"/>
    <x v="0"/>
    <s v="Durango"/>
    <n v="787587841"/>
    <s v="SUV"/>
    <n v="8487286"/>
    <s v="Austin"/>
  </r>
  <r>
    <n v="13298"/>
    <x v="365"/>
    <s v="Bella"/>
    <x v="0"/>
    <n v="3400000"/>
    <x v="1"/>
    <x v="0"/>
    <n v="45000"/>
    <s v="DoubleÂ Overhead Camshaft"/>
    <s v="Auto"/>
    <x v="0"/>
    <s v="Celica"/>
    <n v="787587841"/>
    <s v="SUV"/>
    <n v="7505232"/>
    <s v="Austin"/>
  </r>
  <r>
    <n v="13305"/>
    <x v="365"/>
    <s v="Oriane"/>
    <x v="0"/>
    <n v="1450000"/>
    <x v="22"/>
    <x v="2"/>
    <n v="34001"/>
    <s v="Overhead Camshaft"/>
    <s v="Manual"/>
    <x v="2"/>
    <s v="RL"/>
    <n v="605047114"/>
    <s v="SUV"/>
    <n v="8848578"/>
    <s v="Austin"/>
  </r>
  <r>
    <n v="13315"/>
    <x v="366"/>
    <s v="Lilou"/>
    <x v="0"/>
    <n v="931000"/>
    <x v="1"/>
    <x v="19"/>
    <n v="39001"/>
    <s v="DoubleÂ Overhead Camshaft"/>
    <s v="Auto"/>
    <x v="1"/>
    <s v="V70"/>
    <n v="787587841"/>
    <s v="Passenger"/>
    <n v="7859229"/>
    <s v="Austin"/>
  </r>
  <r>
    <n v="13327"/>
    <x v="366"/>
    <s v="Jordan"/>
    <x v="0"/>
    <n v="525000"/>
    <x v="1"/>
    <x v="23"/>
    <n v="26001"/>
    <s v="Overhead Camshaft"/>
    <s v="Manual"/>
    <x v="2"/>
    <s v="Forester"/>
    <n v="787587841"/>
    <s v="Hardtop"/>
    <n v="7367033"/>
    <s v="Austin"/>
  </r>
  <r>
    <n v="13328"/>
    <x v="366"/>
    <s v="Jeane"/>
    <x v="0"/>
    <n v="800000"/>
    <x v="6"/>
    <x v="17"/>
    <n v="22000"/>
    <s v="DoubleÂ Overhead Camshaft"/>
    <s v="Auto"/>
    <x v="2"/>
    <s v="323i"/>
    <n v="787587841"/>
    <s v="Hatchback"/>
    <n v="6388728"/>
    <s v="Austin"/>
  </r>
  <r>
    <n v="13329"/>
    <x v="366"/>
    <s v="Anisha"/>
    <x v="0"/>
    <n v="750000"/>
    <x v="15"/>
    <x v="13"/>
    <n v="25000"/>
    <s v="Overhead Camshaft"/>
    <s v="Manual"/>
    <x v="2"/>
    <s v="Ram Pickup"/>
    <n v="993013882"/>
    <s v="Hardtop"/>
    <n v="6241544"/>
    <s v="Austin"/>
  </r>
  <r>
    <n v="13330"/>
    <x v="366"/>
    <s v="Audrey"/>
    <x v="0"/>
    <n v="1490000"/>
    <x v="24"/>
    <x v="5"/>
    <n v="44000"/>
    <s v="Overhead Camshaft"/>
    <s v="Manual"/>
    <x v="1"/>
    <s v="Prizm"/>
    <n v="387018047"/>
    <s v="Hardtop"/>
    <n v="7018850"/>
    <s v="Austin"/>
  </r>
  <r>
    <n v="13331"/>
    <x v="366"/>
    <s v="Andy"/>
    <x v="1"/>
    <n v="581000"/>
    <x v="1"/>
    <x v="21"/>
    <n v="42000"/>
    <s v="DoubleÂ Overhead Camshaft"/>
    <s v="Auto"/>
    <x v="0"/>
    <s v="Grand Prix"/>
    <n v="787587841"/>
    <s v="Passenger"/>
    <n v="6087088"/>
    <s v="Austin"/>
  </r>
  <r>
    <n v="13334"/>
    <x v="366"/>
    <s v="Arjun"/>
    <x v="0"/>
    <n v="487000"/>
    <x v="2"/>
    <x v="13"/>
    <n v="22001"/>
    <s v="DoubleÂ Overhead Camshaft"/>
    <s v="Auto"/>
    <x v="2"/>
    <s v="Avenger"/>
    <n v="787587841"/>
    <s v="Passenger"/>
    <n v="8501228"/>
    <s v="Austin"/>
  </r>
  <r>
    <n v="13348"/>
    <x v="366"/>
    <s v="Florian"/>
    <x v="1"/>
    <n v="466000"/>
    <x v="23"/>
    <x v="10"/>
    <n v="26001"/>
    <s v="DoubleÂ Overhead Camshaft"/>
    <s v="Auto"/>
    <x v="1"/>
    <s v="Expedition"/>
    <n v="605047114"/>
    <s v="SUV"/>
    <n v="7857063"/>
    <s v="Austin"/>
  </r>
  <r>
    <n v="13351"/>
    <x v="366"/>
    <s v="Kalena"/>
    <x v="0"/>
    <n v="753000"/>
    <x v="20"/>
    <x v="9"/>
    <n v="33001"/>
    <s v="DoubleÂ Overhead Camshaft"/>
    <s v="Auto"/>
    <x v="1"/>
    <s v="SLK230"/>
    <n v="535469427"/>
    <s v="Hatchback"/>
    <n v="6695473"/>
    <s v="Austin"/>
  </r>
  <r>
    <n v="13358"/>
    <x v="367"/>
    <s v="Matthieu"/>
    <x v="0"/>
    <n v="1406000"/>
    <x v="0"/>
    <x v="5"/>
    <n v="17601"/>
    <s v="DoubleÂ Overhead Camshaft"/>
    <s v="Auto"/>
    <x v="0"/>
    <s v="Camaro"/>
    <n v="787587841"/>
    <s v="Sedan"/>
    <n v="6048371"/>
    <s v="Austin"/>
  </r>
  <r>
    <n v="13374"/>
    <x v="367"/>
    <s v="Luquet"/>
    <x v="0"/>
    <n v="630000"/>
    <x v="2"/>
    <x v="7"/>
    <n v="27000"/>
    <s v="DoubleÂ Overhead Camshaft"/>
    <s v="Auto"/>
    <x v="1"/>
    <s v="A6"/>
    <n v="787587841"/>
    <s v="SUV"/>
    <n v="7386869"/>
    <s v="Austin"/>
  </r>
  <r>
    <n v="13383"/>
    <x v="367"/>
    <s v="Benson"/>
    <x v="0"/>
    <n v="13500"/>
    <x v="1"/>
    <x v="22"/>
    <n v="36001"/>
    <s v="DoubleÂ Overhead Camshaft"/>
    <s v="Auto"/>
    <x v="0"/>
    <s v="Cherokee"/>
    <n v="787587841"/>
    <s v="Sedan"/>
    <n v="8575844"/>
    <s v="Austin"/>
  </r>
  <r>
    <n v="13386"/>
    <x v="367"/>
    <s v="Caroline"/>
    <x v="1"/>
    <n v="1807000"/>
    <x v="12"/>
    <x v="23"/>
    <n v="26700"/>
    <s v="Overhead Camshaft"/>
    <s v="Manual"/>
    <x v="2"/>
    <s v="Forester"/>
    <n v="387018047"/>
    <s v="Hardtop"/>
    <n v="6166868"/>
    <s v="Austin"/>
  </r>
  <r>
    <n v="13389"/>
    <x v="367"/>
    <s v="Catherine"/>
    <x v="0"/>
    <n v="13500"/>
    <x v="27"/>
    <x v="18"/>
    <n v="25000"/>
    <s v="Overhead Camshaft"/>
    <s v="Manual"/>
    <x v="2"/>
    <s v="Golf"/>
    <n v="993013882"/>
    <s v="Hardtop"/>
    <n v="8602618"/>
    <s v="Austin"/>
  </r>
  <r>
    <n v="13390"/>
    <x v="367"/>
    <s v="Charles"/>
    <x v="0"/>
    <n v="770000"/>
    <x v="0"/>
    <x v="21"/>
    <n v="28001"/>
    <s v="Overhead Camshaft"/>
    <s v="Manual"/>
    <x v="0"/>
    <s v="Sunfire"/>
    <n v="787587841"/>
    <s v="Sedan"/>
    <n v="7923181"/>
    <s v="Austin"/>
  </r>
  <r>
    <n v="13392"/>
    <x v="367"/>
    <s v="Camila"/>
    <x v="0"/>
    <n v="1326000"/>
    <x v="1"/>
    <x v="19"/>
    <n v="49600"/>
    <s v="DoubleÂ Overhead Camshaft"/>
    <s v="Auto"/>
    <x v="1"/>
    <s v="C70"/>
    <n v="787587841"/>
    <s v="Hatchback"/>
    <n v="7636533"/>
    <s v="Austin"/>
  </r>
  <r>
    <n v="13399"/>
    <x v="367"/>
    <s v="Chelsea"/>
    <x v="0"/>
    <n v="13500"/>
    <x v="0"/>
    <x v="25"/>
    <n v="20000"/>
    <s v="DoubleÂ Overhead Camshaft"/>
    <s v="Auto"/>
    <x v="0"/>
    <s v="Carrera Cabrio"/>
    <n v="787587841"/>
    <s v="Passenger"/>
    <n v="8964111"/>
    <s v="Austin"/>
  </r>
  <r>
    <n v="13402"/>
    <x v="367"/>
    <s v="Krysta"/>
    <x v="1"/>
    <n v="380000"/>
    <x v="3"/>
    <x v="11"/>
    <n v="42001"/>
    <s v="DoubleÂ Overhead Camshaft"/>
    <s v="Auto"/>
    <x v="0"/>
    <s v="Concorde"/>
    <n v="852573102"/>
    <s v="Hardtop"/>
    <n v="7830328"/>
    <s v="Austin"/>
  </r>
  <r>
    <n v="13406"/>
    <x v="367"/>
    <s v="Amais"/>
    <x v="0"/>
    <n v="1850000"/>
    <x v="5"/>
    <x v="25"/>
    <n v="32001"/>
    <s v="DoubleÂ Overhead Camshaft"/>
    <s v="Auto"/>
    <x v="0"/>
    <s v="Carrera Cabrio"/>
    <n v="535469427"/>
    <s v="Passenger"/>
    <n v="7582963"/>
    <s v="Austin"/>
  </r>
  <r>
    <n v="13413"/>
    <x v="367"/>
    <s v="Hugo"/>
    <x v="0"/>
    <n v="997000"/>
    <x v="17"/>
    <x v="0"/>
    <n v="34001"/>
    <s v="Overhead Camshaft"/>
    <s v="Manual"/>
    <x v="1"/>
    <s v="Camry"/>
    <n v="535469427"/>
    <s v="Hatchback"/>
    <n v="8269258"/>
    <s v="Austin"/>
  </r>
  <r>
    <n v="13420"/>
    <x v="368"/>
    <s v="Gaetan"/>
    <x v="0"/>
    <n v="6050000"/>
    <x v="2"/>
    <x v="0"/>
    <n v="14001"/>
    <s v="Overhead Camshaft"/>
    <s v="Manual"/>
    <x v="0"/>
    <s v="Celica"/>
    <n v="787587841"/>
    <s v="SUV"/>
    <n v="6338366"/>
    <s v="Austin"/>
  </r>
  <r>
    <n v="13424"/>
    <x v="368"/>
    <s v="Olivier"/>
    <x v="0"/>
    <n v="480000"/>
    <x v="1"/>
    <x v="9"/>
    <n v="71000"/>
    <s v="Overhead Camshaft"/>
    <s v="Manual"/>
    <x v="2"/>
    <s v="SLK230"/>
    <n v="787587841"/>
    <s v="Hatchback"/>
    <n v="7000239"/>
    <s v="Austin"/>
  </r>
  <r>
    <n v="13427"/>
    <x v="368"/>
    <s v="Kimlane"/>
    <x v="1"/>
    <n v="720000"/>
    <x v="2"/>
    <x v="13"/>
    <n v="39000"/>
    <s v="DoubleÂ Overhead Camshaft"/>
    <s v="Auto"/>
    <x v="2"/>
    <s v="Avenger"/>
    <n v="787587841"/>
    <s v="Passenger"/>
    <n v="8177701"/>
    <s v="Austin"/>
  </r>
  <r>
    <n v="13434"/>
    <x v="368"/>
    <s v="Darren"/>
    <x v="0"/>
    <n v="510000"/>
    <x v="6"/>
    <x v="5"/>
    <n v="26000"/>
    <s v="Overhead Camshaft"/>
    <s v="Manual"/>
    <x v="0"/>
    <s v="Monte Carlo"/>
    <n v="787587841"/>
    <s v="Hatchback"/>
    <n v="7245837"/>
    <s v="Austin"/>
  </r>
  <r>
    <n v="13439"/>
    <x v="368"/>
    <s v="Cynthia"/>
    <x v="0"/>
    <n v="13500"/>
    <x v="6"/>
    <x v="18"/>
    <n v="16000"/>
    <s v="DoubleÂ Overhead Camshaft"/>
    <s v="Auto"/>
    <x v="1"/>
    <s v="Cabrio"/>
    <n v="787587841"/>
    <s v="Sedan"/>
    <n v="7883627"/>
    <s v="Austin"/>
  </r>
  <r>
    <n v="13442"/>
    <x v="368"/>
    <s v="Valentin"/>
    <x v="1"/>
    <n v="13500"/>
    <x v="7"/>
    <x v="5"/>
    <n v="16001"/>
    <s v="Overhead Camshaft"/>
    <s v="Manual"/>
    <x v="1"/>
    <s v="Prizm"/>
    <n v="852573102"/>
    <s v="Hardtop"/>
    <n v="7404218"/>
    <s v="Austin"/>
  </r>
  <r>
    <n v="13455"/>
    <x v="369"/>
    <s v="Oceane"/>
    <x v="0"/>
    <n v="1788000"/>
    <x v="1"/>
    <x v="19"/>
    <n v="29801"/>
    <s v="DoubleÂ Overhead Camshaft"/>
    <s v="Auto"/>
    <x v="2"/>
    <s v="S40"/>
    <n v="787587841"/>
    <s v="Sedan"/>
    <n v="6909657"/>
    <s v="Austin"/>
  </r>
  <r>
    <n v="13458"/>
    <x v="369"/>
    <s v="Maelys"/>
    <x v="0"/>
    <n v="1870000"/>
    <x v="2"/>
    <x v="1"/>
    <n v="36001"/>
    <s v="DoubleÂ Overhead Camshaft"/>
    <s v="Auto"/>
    <x v="0"/>
    <s v="Galant"/>
    <n v="787587841"/>
    <s v="Passenger"/>
    <n v="8351827"/>
    <s v="Austin"/>
  </r>
  <r>
    <n v="13460"/>
    <x v="369"/>
    <s v="Lola"/>
    <x v="0"/>
    <n v="13500"/>
    <x v="2"/>
    <x v="11"/>
    <n v="12000"/>
    <s v="DoubleÂ Overhead Camshaft"/>
    <s v="Auto"/>
    <x v="1"/>
    <s v="Concorde"/>
    <n v="787587841"/>
    <s v="Hardtop"/>
    <n v="8031361"/>
    <s v="Austin"/>
  </r>
  <r>
    <n v="13461"/>
    <x v="369"/>
    <s v="Lina"/>
    <x v="0"/>
    <n v="13500"/>
    <x v="1"/>
    <x v="12"/>
    <n v="12000"/>
    <s v="DoubleÂ Overhead Camshaft"/>
    <s v="Auto"/>
    <x v="2"/>
    <s v="Silhouette"/>
    <n v="787587841"/>
    <s v="Sedan"/>
    <n v="8311361"/>
    <s v="Austin"/>
  </r>
  <r>
    <n v="13463"/>
    <x v="369"/>
    <s v="Wesley"/>
    <x v="0"/>
    <n v="1635000"/>
    <x v="1"/>
    <x v="13"/>
    <n v="16500"/>
    <s v="Overhead Camshaft"/>
    <s v="Manual"/>
    <x v="0"/>
    <s v="Ram Pickup"/>
    <n v="787587841"/>
    <s v="Hardtop"/>
    <n v="8180205"/>
    <s v="Austin"/>
  </r>
  <r>
    <n v="13468"/>
    <x v="369"/>
    <s v="Charlotte"/>
    <x v="0"/>
    <n v="13500"/>
    <x v="6"/>
    <x v="13"/>
    <n v="19001"/>
    <s v="Overhead Camshaft"/>
    <s v="Manual"/>
    <x v="1"/>
    <s v="Ram Pickup"/>
    <n v="787587841"/>
    <s v="Hardtop"/>
    <n v="8890198"/>
    <s v="Austin"/>
  </r>
  <r>
    <n v="13475"/>
    <x v="369"/>
    <s v="Edwin"/>
    <x v="1"/>
    <n v="13500"/>
    <x v="2"/>
    <x v="7"/>
    <n v="14000"/>
    <s v="DoubleÂ Overhead Camshaft"/>
    <s v="Auto"/>
    <x v="1"/>
    <s v="A6"/>
    <n v="787587841"/>
    <s v="SUV"/>
    <n v="6016734"/>
    <s v="Austin"/>
  </r>
  <r>
    <n v="13483"/>
    <x v="369"/>
    <s v="Danna"/>
    <x v="0"/>
    <n v="1475000"/>
    <x v="2"/>
    <x v="19"/>
    <n v="22501"/>
    <s v="Overhead Camshaft"/>
    <s v="Manual"/>
    <x v="2"/>
    <s v="S40"/>
    <n v="787587841"/>
    <s v="Sedan"/>
    <n v="8735495"/>
    <s v="Austin"/>
  </r>
  <r>
    <n v="13490"/>
    <x v="369"/>
    <s v="Eileen"/>
    <x v="0"/>
    <n v="584000"/>
    <x v="1"/>
    <x v="5"/>
    <n v="21000"/>
    <s v="DoubleÂ Overhead Camshaft"/>
    <s v="Auto"/>
    <x v="2"/>
    <s v="Monte Carlo"/>
    <n v="787587841"/>
    <s v="Hatchback"/>
    <n v="7566477"/>
    <s v="Austin"/>
  </r>
  <r>
    <n v="13495"/>
    <x v="369"/>
    <s v="Hugo"/>
    <x v="0"/>
    <n v="905000"/>
    <x v="22"/>
    <x v="28"/>
    <n v="45001"/>
    <s v="Overhead Camshaft"/>
    <s v="Manual"/>
    <x v="2"/>
    <s v="S-Type"/>
    <n v="605047114"/>
    <s v="Passenger"/>
    <n v="7384813"/>
    <s v="Austin"/>
  </r>
  <r>
    <n v="13505"/>
    <x v="370"/>
    <s v="Tina"/>
    <x v="0"/>
    <n v="1167500"/>
    <x v="1"/>
    <x v="13"/>
    <n v="10751"/>
    <s v="DoubleÂ Overhead Camshaft"/>
    <s v="Auto"/>
    <x v="0"/>
    <s v="Durango"/>
    <n v="787587841"/>
    <s v="SUV"/>
    <n v="6210421"/>
    <s v="Austin"/>
  </r>
  <r>
    <n v="13512"/>
    <x v="370"/>
    <s v="Madelyn"/>
    <x v="0"/>
    <n v="912000"/>
    <x v="6"/>
    <x v="8"/>
    <n v="16000"/>
    <s v="Overhead Camshaft"/>
    <s v="Manual"/>
    <x v="0"/>
    <s v="Grand Marquis"/>
    <n v="787587841"/>
    <s v="SUV"/>
    <n v="8243686"/>
    <s v="Austin"/>
  </r>
  <r>
    <n v="13516"/>
    <x v="370"/>
    <s v="Felix"/>
    <x v="0"/>
    <n v="468000"/>
    <x v="1"/>
    <x v="10"/>
    <n v="69000"/>
    <s v="Overhead Camshaft"/>
    <s v="Manual"/>
    <x v="1"/>
    <s v="Taurus"/>
    <n v="787587841"/>
    <s v="SUV"/>
    <n v="7731692"/>
    <s v="Austin"/>
  </r>
  <r>
    <n v="13522"/>
    <x v="370"/>
    <s v="Dimitri"/>
    <x v="0"/>
    <n v="1535000"/>
    <x v="2"/>
    <x v="14"/>
    <n v="27500"/>
    <s v="DoubleÂ Overhead Camshaft"/>
    <s v="Auto"/>
    <x v="0"/>
    <s v="ES300"/>
    <n v="787587841"/>
    <s v="Hardtop"/>
    <n v="6657330"/>
    <s v="Austin"/>
  </r>
  <r>
    <n v="13524"/>
    <x v="370"/>
    <s v="Elianna"/>
    <x v="0"/>
    <n v="13500"/>
    <x v="2"/>
    <x v="15"/>
    <n v="29000"/>
    <s v="Overhead Camshaft"/>
    <s v="Manual"/>
    <x v="1"/>
    <s v="Eldorado"/>
    <n v="787587841"/>
    <s v="Passenger"/>
    <n v="8679375"/>
    <s v="Austin"/>
  </r>
  <r>
    <n v="13530"/>
    <x v="370"/>
    <s v="Theo"/>
    <x v="0"/>
    <n v="615000"/>
    <x v="23"/>
    <x v="7"/>
    <n v="25001"/>
    <s v="Overhead Camshaft"/>
    <s v="Manual"/>
    <x v="1"/>
    <s v="A6"/>
    <n v="605047114"/>
    <s v="SUV"/>
    <n v="7742310"/>
    <s v="Austin"/>
  </r>
  <r>
    <n v="13540"/>
    <x v="371"/>
    <s v="Baptiste"/>
    <x v="0"/>
    <n v="865000"/>
    <x v="0"/>
    <x v="10"/>
    <n v="22001"/>
    <s v="Overhead Camshaft"/>
    <s v="Manual"/>
    <x v="2"/>
    <s v="Taurus"/>
    <n v="787587841"/>
    <s v="SUV"/>
    <n v="6222337"/>
    <s v="Austin"/>
  </r>
  <r>
    <n v="13547"/>
    <x v="371"/>
    <s v="Lucie"/>
    <x v="0"/>
    <n v="545000"/>
    <x v="6"/>
    <x v="15"/>
    <n v="85001"/>
    <s v="Overhead Camshaft"/>
    <s v="Manual"/>
    <x v="1"/>
    <s v="Eldorado"/>
    <n v="787587841"/>
    <s v="Passenger"/>
    <n v="8018712"/>
    <s v="Austin"/>
  </r>
  <r>
    <n v="13559"/>
    <x v="371"/>
    <s v="Maryam"/>
    <x v="0"/>
    <n v="790000"/>
    <x v="1"/>
    <x v="7"/>
    <n v="24000"/>
    <s v="Overhead Camshaft"/>
    <s v="Manual"/>
    <x v="0"/>
    <s v="A6"/>
    <n v="787587841"/>
    <s v="SUV"/>
    <n v="6095513"/>
    <s v="Austin"/>
  </r>
  <r>
    <n v="13564"/>
    <x v="371"/>
    <s v="Faith"/>
    <x v="0"/>
    <n v="2100000"/>
    <x v="24"/>
    <x v="13"/>
    <n v="21000"/>
    <s v="Overhead Camshaft"/>
    <s v="Manual"/>
    <x v="0"/>
    <s v="Ram Pickup"/>
    <n v="387018047"/>
    <s v="Hardtop"/>
    <n v="6503943"/>
    <s v="Austin"/>
  </r>
  <r>
    <n v="13571"/>
    <x v="371"/>
    <s v="Jake"/>
    <x v="0"/>
    <n v="13500"/>
    <x v="0"/>
    <x v="29"/>
    <n v="69000"/>
    <s v="DoubleÂ Overhead Camshaft"/>
    <s v="Auto"/>
    <x v="2"/>
    <d v="2024-03-09T00:00:00"/>
    <n v="787587841"/>
    <s v="Sedan"/>
    <n v="6504104"/>
    <s v="Austin"/>
  </r>
  <r>
    <n v="13574"/>
    <x v="371"/>
    <s v="Emma"/>
    <x v="0"/>
    <n v="1490000"/>
    <x v="1"/>
    <x v="18"/>
    <n v="16000"/>
    <s v="DoubleÂ Overhead Camshaft"/>
    <s v="Auto"/>
    <x v="1"/>
    <s v="Cabrio"/>
    <n v="787587841"/>
    <s v="Sedan"/>
    <n v="7514233"/>
    <s v="Austin"/>
  </r>
  <r>
    <n v="13580"/>
    <x v="371"/>
    <s v="Alice"/>
    <x v="0"/>
    <n v="705000"/>
    <x v="22"/>
    <x v="23"/>
    <n v="17000"/>
    <s v="Overhead Camshaft"/>
    <s v="Manual"/>
    <x v="2"/>
    <s v="Forester"/>
    <n v="605047114"/>
    <s v="Hardtop"/>
    <n v="8509621"/>
    <s v="Austin"/>
  </r>
  <r>
    <n v="13581"/>
    <x v="371"/>
    <s v="Faith"/>
    <x v="1"/>
    <n v="13500"/>
    <x v="0"/>
    <x v="0"/>
    <n v="12000"/>
    <s v="Overhead Camshaft"/>
    <s v="Manual"/>
    <x v="1"/>
    <s v="Sienna"/>
    <n v="787587841"/>
    <s v="Passenger"/>
    <n v="6883489"/>
    <s v="Austin"/>
  </r>
  <r>
    <n v="13588"/>
    <x v="371"/>
    <s v="Lola"/>
    <x v="1"/>
    <n v="13500"/>
    <x v="5"/>
    <x v="11"/>
    <n v="19001"/>
    <s v="DoubleÂ Overhead Camshaft"/>
    <s v="Auto"/>
    <x v="2"/>
    <s v="Sebring Coupe"/>
    <n v="535469427"/>
    <s v="Sedan"/>
    <n v="7292772"/>
    <s v="Austin"/>
  </r>
  <r>
    <n v="13594"/>
    <x v="371"/>
    <s v="Marquis"/>
    <x v="0"/>
    <n v="522500"/>
    <x v="6"/>
    <x v="1"/>
    <n v="53500"/>
    <s v="DoubleÂ Overhead Camshaft"/>
    <s v="Auto"/>
    <x v="0"/>
    <s v="Montero Sport"/>
    <n v="787587841"/>
    <s v="Hardtop"/>
    <n v="6976426"/>
    <s v="Austin"/>
  </r>
  <r>
    <n v="13595"/>
    <x v="371"/>
    <s v="Charles"/>
    <x v="0"/>
    <n v="980000"/>
    <x v="17"/>
    <x v="13"/>
    <n v="31001"/>
    <s v="DoubleÂ Overhead Camshaft"/>
    <s v="Auto"/>
    <x v="2"/>
    <s v="Viper"/>
    <n v="535469427"/>
    <s v="SUV"/>
    <n v="7420277"/>
    <s v="Austin"/>
  </r>
  <r>
    <n v="13601"/>
    <x v="372"/>
    <s v="Melanie"/>
    <x v="0"/>
    <n v="1325000"/>
    <x v="2"/>
    <x v="13"/>
    <n v="60500"/>
    <s v="DoubleÂ Overhead Camshaft"/>
    <s v="Auto"/>
    <x v="1"/>
    <s v="Ram Van"/>
    <n v="787587841"/>
    <s v="Hatchback"/>
    <n v="7509539"/>
    <s v="Austin"/>
  </r>
  <r>
    <n v="13617"/>
    <x v="373"/>
    <s v="Israel"/>
    <x v="0"/>
    <n v="1405000"/>
    <x v="3"/>
    <x v="6"/>
    <n v="21500"/>
    <s v="DoubleÂ Overhead Camshaft"/>
    <s v="Auto"/>
    <x v="2"/>
    <s v="Pathfinder"/>
    <n v="852573102"/>
    <s v="Hardtop"/>
    <n v="8205652"/>
    <s v="Austin"/>
  </r>
  <r>
    <n v="13618"/>
    <x v="373"/>
    <s v="Lena"/>
    <x v="0"/>
    <n v="200500"/>
    <x v="2"/>
    <x v="4"/>
    <n v="19501"/>
    <s v="DoubleÂ Overhead Camshaft"/>
    <s v="Auto"/>
    <x v="1"/>
    <s v="Regal"/>
    <n v="787587841"/>
    <s v="Passenger"/>
    <n v="7519980"/>
    <s v="Austin"/>
  </r>
  <r>
    <n v="13628"/>
    <x v="373"/>
    <s v="Milana"/>
    <x v="0"/>
    <n v="13500"/>
    <x v="1"/>
    <x v="6"/>
    <n v="20000"/>
    <s v="Overhead Camshaft"/>
    <s v="Manual"/>
    <x v="0"/>
    <s v="Frontier"/>
    <n v="787587841"/>
    <s v="Hatchback"/>
    <n v="7295808"/>
    <s v="Austin"/>
  </r>
  <r>
    <n v="13632"/>
    <x v="373"/>
    <s v="Fatima"/>
    <x v="1"/>
    <n v="13500"/>
    <x v="26"/>
    <x v="13"/>
    <n v="24000"/>
    <s v="Overhead Camshaft"/>
    <s v="Manual"/>
    <x v="2"/>
    <s v="Caravan"/>
    <n v="993013882"/>
    <s v="Hardtop"/>
    <n v="8116762"/>
    <s v="Austin"/>
  </r>
  <r>
    <n v="13637"/>
    <x v="373"/>
    <s v="Geraldine"/>
    <x v="0"/>
    <n v="2273000"/>
    <x v="6"/>
    <x v="18"/>
    <n v="31300"/>
    <s v="DoubleÂ Overhead Camshaft"/>
    <s v="Auto"/>
    <x v="0"/>
    <s v="Passat"/>
    <n v="787587841"/>
    <s v="Hatchback"/>
    <n v="8546326"/>
    <s v="Austin"/>
  </r>
  <r>
    <n v="13653"/>
    <x v="374"/>
    <s v="Solene"/>
    <x v="1"/>
    <n v="1840000"/>
    <x v="1"/>
    <x v="25"/>
    <n v="24001"/>
    <s v="Overhead Camshaft"/>
    <s v="Manual"/>
    <x v="2"/>
    <s v="Boxter"/>
    <n v="787587841"/>
    <s v="SUV"/>
    <n v="7339207"/>
    <s v="Austin"/>
  </r>
  <r>
    <n v="13656"/>
    <x v="374"/>
    <s v="Leana"/>
    <x v="0"/>
    <n v="2400000"/>
    <x v="2"/>
    <x v="2"/>
    <n v="24001"/>
    <s v="DoubleÂ Overhead Camshaft"/>
    <s v="Auto"/>
    <x v="2"/>
    <s v="TL"/>
    <n v="787587841"/>
    <s v="Hatchback"/>
    <n v="8211929"/>
    <s v="Austin"/>
  </r>
  <r>
    <n v="13665"/>
    <x v="374"/>
    <s v="Morgan"/>
    <x v="0"/>
    <n v="1255000"/>
    <x v="0"/>
    <x v="9"/>
    <n v="29500"/>
    <s v="Overhead Camshaft"/>
    <s v="Manual"/>
    <x v="2"/>
    <s v="CL500"/>
    <n v="787587841"/>
    <s v="SUV"/>
    <n v="6731178"/>
    <s v="Austin"/>
  </r>
  <r>
    <n v="13671"/>
    <x v="374"/>
    <s v="Joshua"/>
    <x v="0"/>
    <n v="1715000"/>
    <x v="2"/>
    <x v="2"/>
    <n v="14500"/>
    <s v="Overhead Camshaft"/>
    <s v="Manual"/>
    <x v="0"/>
    <s v="TL"/>
    <n v="787587841"/>
    <s v="Hatchback"/>
    <n v="6167804"/>
    <s v="Austin"/>
  </r>
  <r>
    <n v="13677"/>
    <x v="374"/>
    <s v="Lawrence"/>
    <x v="0"/>
    <n v="1680000"/>
    <x v="1"/>
    <x v="20"/>
    <n v="21000"/>
    <s v="DoubleÂ Overhead Camshaft"/>
    <s v="Auto"/>
    <x v="0"/>
    <s v="Accord"/>
    <n v="787587841"/>
    <s v="Sedan"/>
    <n v="7035931"/>
    <s v="Austin"/>
  </r>
  <r>
    <n v="13678"/>
    <x v="374"/>
    <s v="Haley"/>
    <x v="0"/>
    <n v="2200000"/>
    <x v="2"/>
    <x v="13"/>
    <n v="31000"/>
    <s v="DoubleÂ Overhead Camshaft"/>
    <s v="Auto"/>
    <x v="2"/>
    <s v="Viper"/>
    <n v="787587841"/>
    <s v="SUV"/>
    <n v="7773148"/>
    <s v="Austin"/>
  </r>
  <r>
    <n v="13680"/>
    <x v="374"/>
    <s v="Matis"/>
    <x v="1"/>
    <n v="770000"/>
    <x v="12"/>
    <x v="9"/>
    <n v="25000"/>
    <s v="Overhead Camshaft"/>
    <s v="Manual"/>
    <x v="2"/>
    <s v="M-Class"/>
    <n v="387018047"/>
    <s v="Hardtop"/>
    <n v="8458862"/>
    <s v="Austin"/>
  </r>
  <r>
    <n v="13685"/>
    <x v="374"/>
    <s v="Heidy"/>
    <x v="0"/>
    <n v="13500"/>
    <x v="1"/>
    <x v="26"/>
    <n v="18000"/>
    <s v="Overhead Camshaft"/>
    <s v="Manual"/>
    <x v="1"/>
    <s v="Continental"/>
    <n v="787587841"/>
    <s v="Passenger"/>
    <n v="6434536"/>
    <s v="Austin"/>
  </r>
  <r>
    <n v="13689"/>
    <x v="374"/>
    <s v="Louis"/>
    <x v="0"/>
    <n v="850000"/>
    <x v="22"/>
    <x v="19"/>
    <n v="29001"/>
    <s v="DoubleÂ Overhead Camshaft"/>
    <s v="Auto"/>
    <x v="2"/>
    <s v="S40"/>
    <n v="605047114"/>
    <s v="Sedan"/>
    <n v="8715863"/>
    <s v="Austin"/>
  </r>
  <r>
    <n v="13699"/>
    <x v="375"/>
    <s v="Esteban"/>
    <x v="0"/>
    <n v="13500"/>
    <x v="1"/>
    <x v="23"/>
    <n v="49001"/>
    <s v="Overhead Camshaft"/>
    <s v="Manual"/>
    <x v="2"/>
    <s v="Outback"/>
    <n v="787587841"/>
    <s v="SUV"/>
    <n v="8783610"/>
    <s v="Austin"/>
  </r>
  <r>
    <n v="13705"/>
    <x v="375"/>
    <s v="Nicole"/>
    <x v="0"/>
    <n v="1250000"/>
    <x v="6"/>
    <x v="11"/>
    <n v="16000"/>
    <s v="DoubleÂ Overhead Camshaft"/>
    <s v="Auto"/>
    <x v="2"/>
    <s v="LHS"/>
    <n v="787587841"/>
    <s v="Hatchback"/>
    <n v="7089125"/>
    <s v="Austin"/>
  </r>
  <r>
    <n v="13710"/>
    <x v="375"/>
    <s v="Liam"/>
    <x v="0"/>
    <n v="13500"/>
    <x v="2"/>
    <x v="0"/>
    <n v="31000"/>
    <s v="DoubleÂ Overhead Camshaft"/>
    <s v="Auto"/>
    <x v="2"/>
    <s v="Camry"/>
    <n v="787587841"/>
    <s v="Hatchback"/>
    <n v="7421033"/>
    <s v="Austin"/>
  </r>
  <r>
    <n v="13715"/>
    <x v="375"/>
    <s v="Ingrid"/>
    <x v="1"/>
    <n v="1550000"/>
    <x v="2"/>
    <x v="0"/>
    <n v="19000"/>
    <s v="Overhead Camshaft"/>
    <s v="Manual"/>
    <x v="2"/>
    <s v="Sienna"/>
    <n v="787587841"/>
    <s v="Passenger"/>
    <n v="7788256"/>
    <s v="Austin"/>
  </r>
  <r>
    <n v="13723"/>
    <x v="375"/>
    <s v="Kaila"/>
    <x v="0"/>
    <n v="1400000"/>
    <x v="20"/>
    <x v="12"/>
    <n v="34001"/>
    <s v="Overhead Camshaft"/>
    <s v="Manual"/>
    <x v="2"/>
    <s v="Silhouette"/>
    <n v="535469427"/>
    <s v="Sedan"/>
    <n v="6515007"/>
    <s v="Austin"/>
  </r>
  <r>
    <n v="13736"/>
    <x v="376"/>
    <s v="Hannah"/>
    <x v="1"/>
    <n v="600000"/>
    <x v="12"/>
    <x v="18"/>
    <n v="45000"/>
    <s v="DoubleÂ Overhead Camshaft"/>
    <s v="Auto"/>
    <x v="2"/>
    <s v="Beetle"/>
    <n v="387018047"/>
    <s v="Hardtop"/>
    <n v="6354216"/>
    <s v="Austin"/>
  </r>
  <r>
    <n v="13737"/>
    <x v="376"/>
    <s v="Mason"/>
    <x v="0"/>
    <n v="2420000"/>
    <x v="1"/>
    <x v="11"/>
    <n v="16001"/>
    <s v="DoubleÂ Overhead Camshaft"/>
    <s v="Auto"/>
    <x v="2"/>
    <s v="300M"/>
    <n v="787587841"/>
    <s v="SUV"/>
    <n v="7770555"/>
    <s v="Austin"/>
  </r>
  <r>
    <n v="13741"/>
    <x v="376"/>
    <s v="Leny"/>
    <x v="0"/>
    <n v="13500"/>
    <x v="25"/>
    <x v="5"/>
    <n v="41000"/>
    <s v="Overhead Camshaft"/>
    <s v="Manual"/>
    <x v="0"/>
    <s v="Malibu"/>
    <n v="64573834"/>
    <s v="Hardtop"/>
    <n v="6771778"/>
    <s v="Austin"/>
  </r>
  <r>
    <n v="13746"/>
    <x v="377"/>
    <s v="Timothe"/>
    <x v="0"/>
    <n v="1580000"/>
    <x v="0"/>
    <x v="15"/>
    <n v="28001"/>
    <s v="DoubleÂ Overhead Camshaft"/>
    <s v="Auto"/>
    <x v="2"/>
    <s v="Catera"/>
    <n v="787587841"/>
    <s v="Hatchback"/>
    <n v="6478952"/>
    <s v="Austin"/>
  </r>
  <r>
    <n v="13753"/>
    <x v="377"/>
    <s v="Malek"/>
    <x v="0"/>
    <n v="13500"/>
    <x v="6"/>
    <x v="19"/>
    <n v="39001"/>
    <s v="DoubleÂ Overhead Camshaft"/>
    <s v="Auto"/>
    <x v="1"/>
    <s v="V70"/>
    <n v="787587841"/>
    <s v="Passenger"/>
    <n v="7662222"/>
    <s v="Austin"/>
  </r>
  <r>
    <n v="13755"/>
    <x v="377"/>
    <s v="Olivia"/>
    <x v="0"/>
    <n v="765000"/>
    <x v="2"/>
    <x v="12"/>
    <n v="17000"/>
    <s v="Overhead Camshaft"/>
    <s v="Manual"/>
    <x v="1"/>
    <s v="Bravada"/>
    <n v="787587841"/>
    <s v="Hatchback"/>
    <n v="7909912"/>
    <s v="Austin"/>
  </r>
  <r>
    <n v="13762"/>
    <x v="377"/>
    <s v="Perry"/>
    <x v="0"/>
    <n v="1960000"/>
    <x v="1"/>
    <x v="21"/>
    <n v="36000"/>
    <s v="Overhead Camshaft"/>
    <s v="Manual"/>
    <x v="1"/>
    <s v="Bonneville"/>
    <n v="787587841"/>
    <s v="Hatchback"/>
    <n v="6585611"/>
    <s v="Austin"/>
  </r>
  <r>
    <n v="13769"/>
    <x v="377"/>
    <s v="Hareem"/>
    <x v="1"/>
    <n v="820000"/>
    <x v="27"/>
    <x v="0"/>
    <n v="24000"/>
    <s v="Overhead Camshaft"/>
    <s v="Manual"/>
    <x v="0"/>
    <s v="Tacoma"/>
    <n v="993013882"/>
    <s v="Hardtop"/>
    <n v="6011641"/>
    <s v="Austin"/>
  </r>
  <r>
    <n v="13770"/>
    <x v="377"/>
    <s v="Katelyn"/>
    <x v="0"/>
    <n v="1775000"/>
    <x v="23"/>
    <x v="5"/>
    <n v="16500"/>
    <s v="Overhead Camshaft"/>
    <s v="Manual"/>
    <x v="1"/>
    <s v="Prizm"/>
    <n v="605047114"/>
    <s v="Hardtop"/>
    <n v="6498650"/>
    <s v="Austin"/>
  </r>
  <r>
    <n v="13778"/>
    <x v="377"/>
    <s v="Jamie"/>
    <x v="1"/>
    <n v="13500"/>
    <x v="0"/>
    <x v="4"/>
    <n v="43000"/>
    <s v="Overhead Camshaft"/>
    <s v="Manual"/>
    <x v="2"/>
    <s v="Regal"/>
    <n v="787587841"/>
    <s v="Passenger"/>
    <n v="7634534"/>
    <s v="Austin"/>
  </r>
  <r>
    <n v="13780"/>
    <x v="377"/>
    <s v="Raphael"/>
    <x v="1"/>
    <n v="620000"/>
    <x v="10"/>
    <x v="0"/>
    <n v="82000"/>
    <s v="Overhead Camshaft"/>
    <s v="Manual"/>
    <x v="2"/>
    <s v="Tacoma"/>
    <n v="64573834"/>
    <s v="Hardtop"/>
    <n v="6602424"/>
    <s v="Austin"/>
  </r>
  <r>
    <n v="13782"/>
    <x v="377"/>
    <s v="Camille"/>
    <x v="0"/>
    <n v="13500"/>
    <x v="5"/>
    <x v="1"/>
    <n v="49001"/>
    <s v="Overhead Camshaft"/>
    <s v="Manual"/>
    <x v="1"/>
    <s v="Diamante"/>
    <n v="535469427"/>
    <s v="Hatchback"/>
    <n v="8976526"/>
    <s v="Austin"/>
  </r>
  <r>
    <n v="13794"/>
    <x v="378"/>
    <s v="Phoebe"/>
    <x v="0"/>
    <n v="2085000"/>
    <x v="2"/>
    <x v="17"/>
    <n v="21500"/>
    <s v="Overhead Camshaft"/>
    <s v="Manual"/>
    <x v="1"/>
    <s v="528i"/>
    <n v="787587841"/>
    <s v="SUV"/>
    <n v="7380517"/>
    <s v="Austin"/>
  </r>
  <r>
    <n v="13804"/>
    <x v="379"/>
    <s v="Thibault"/>
    <x v="0"/>
    <n v="2050000"/>
    <x v="2"/>
    <x v="17"/>
    <n v="69001"/>
    <s v="Overhead Camshaft"/>
    <s v="Manual"/>
    <x v="1"/>
    <s v="328i"/>
    <n v="787587841"/>
    <s v="Sedan"/>
    <n v="7621321"/>
    <s v="Austin"/>
  </r>
  <r>
    <n v="13816"/>
    <x v="379"/>
    <s v="Rebecca"/>
    <x v="0"/>
    <n v="1625000"/>
    <x v="1"/>
    <x v="24"/>
    <n v="13500"/>
    <s v="Overhead Camshaft"/>
    <s v="Manual"/>
    <x v="0"/>
    <s v="LW"/>
    <n v="787587841"/>
    <s v="Hatchback"/>
    <n v="6976637"/>
    <s v="Austin"/>
  </r>
  <r>
    <n v="13821"/>
    <x v="379"/>
    <s v="Oliver"/>
    <x v="0"/>
    <n v="685000"/>
    <x v="6"/>
    <x v="10"/>
    <n v="20001"/>
    <s v="Overhead Camshaft"/>
    <s v="Manual"/>
    <x v="0"/>
    <s v="Crown Victoria"/>
    <n v="787587841"/>
    <s v="Passenger"/>
    <n v="8227336"/>
    <s v="Austin"/>
  </r>
  <r>
    <n v="13826"/>
    <x v="379"/>
    <s v="Linda"/>
    <x v="0"/>
    <n v="295000"/>
    <x v="4"/>
    <x v="0"/>
    <n v="82000"/>
    <s v="Overhead Camshaft"/>
    <s v="Manual"/>
    <x v="2"/>
    <s v="Tacoma"/>
    <n v="605047114"/>
    <s v="Hardtop"/>
    <n v="7982143"/>
    <s v="Austin"/>
  </r>
  <r>
    <n v="13829"/>
    <x v="379"/>
    <s v="Jaylah"/>
    <x v="0"/>
    <n v="13500"/>
    <x v="6"/>
    <x v="4"/>
    <n v="43000"/>
    <s v="Overhead Camshaft"/>
    <s v="Manual"/>
    <x v="2"/>
    <s v="Regal"/>
    <n v="787587841"/>
    <s v="Passenger"/>
    <n v="7331555"/>
    <s v="Austin"/>
  </r>
  <r>
    <n v="13836"/>
    <x v="379"/>
    <s v="Jazmine"/>
    <x v="1"/>
    <n v="13500"/>
    <x v="2"/>
    <x v="21"/>
    <n v="69001"/>
    <s v="DoubleÂ Overhead Camshaft"/>
    <s v="Auto"/>
    <x v="2"/>
    <s v="Grand Prix"/>
    <n v="787587841"/>
    <s v="Passenger"/>
    <n v="7139720"/>
    <s v="Austin"/>
  </r>
  <r>
    <n v="13850"/>
    <x v="380"/>
    <s v="Juliette"/>
    <x v="1"/>
    <n v="765000"/>
    <x v="2"/>
    <x v="13"/>
    <n v="38000"/>
    <s v="DoubleÂ Overhead Camshaft"/>
    <s v="Auto"/>
    <x v="0"/>
    <s v="Caravan"/>
    <n v="787587841"/>
    <s v="Hardtop"/>
    <n v="7150811"/>
    <s v="Austin"/>
  </r>
  <r>
    <n v="13859"/>
    <x v="380"/>
    <s v="Melanie"/>
    <x v="0"/>
    <n v="13500"/>
    <x v="4"/>
    <x v="23"/>
    <n v="22000"/>
    <s v="DoubleÂ Overhead Camshaft"/>
    <s v="Auto"/>
    <x v="1"/>
    <s v="Forester"/>
    <n v="605047114"/>
    <s v="Hardtop"/>
    <n v="7830747"/>
    <s v="Austin"/>
  </r>
  <r>
    <n v="13877"/>
    <x v="381"/>
    <s v="Mathias"/>
    <x v="0"/>
    <n v="1185000"/>
    <x v="1"/>
    <x v="11"/>
    <n v="26501"/>
    <s v="DoubleÂ Overhead Camshaft"/>
    <s v="Auto"/>
    <x v="1"/>
    <s v="LHS"/>
    <n v="787587841"/>
    <s v="Hatchback"/>
    <n v="8609104"/>
    <s v="Austin"/>
  </r>
  <r>
    <n v="13878"/>
    <x v="381"/>
    <s v="Miranda"/>
    <x v="0"/>
    <n v="13500"/>
    <x v="19"/>
    <x v="3"/>
    <n v="49000"/>
    <s v="DoubleÂ Overhead Camshaft"/>
    <s v="Auto"/>
    <x v="1"/>
    <s v="I30"/>
    <n v="605047114"/>
    <s v="Hardtop"/>
    <n v="6997276"/>
    <s v="Austin"/>
  </r>
  <r>
    <n v="13883"/>
    <x v="381"/>
    <s v="Ruchel"/>
    <x v="1"/>
    <n v="630000"/>
    <x v="6"/>
    <x v="19"/>
    <n v="39000"/>
    <s v="DoubleÂ Overhead Camshaft"/>
    <s v="Auto"/>
    <x v="1"/>
    <s v="V70"/>
    <n v="787587841"/>
    <s v="Passenger"/>
    <n v="8044967"/>
    <s v="Austin"/>
  </r>
  <r>
    <n v="13887"/>
    <x v="381"/>
    <s v="Shawn"/>
    <x v="0"/>
    <n v="1460000"/>
    <x v="1"/>
    <x v="29"/>
    <n v="26001"/>
    <s v="DoubleÂ Overhead Camshaft"/>
    <s v="Auto"/>
    <x v="1"/>
    <d v="2024-03-09T00:00:00"/>
    <n v="787587841"/>
    <s v="Sedan"/>
    <n v="8906562"/>
    <s v="Austin"/>
  </r>
  <r>
    <n v="13890"/>
    <x v="381"/>
    <s v="Steven"/>
    <x v="0"/>
    <n v="13500"/>
    <x v="2"/>
    <x v="14"/>
    <n v="69000"/>
    <s v="Overhead Camshaft"/>
    <s v="Manual"/>
    <x v="1"/>
    <s v="LS400"/>
    <n v="787587841"/>
    <s v="Sedan"/>
    <n v="7593829"/>
    <s v="Austin"/>
  </r>
  <r>
    <n v="13893"/>
    <x v="381"/>
    <s v="Julia"/>
    <x v="0"/>
    <n v="13500"/>
    <x v="1"/>
    <x v="9"/>
    <n v="22001"/>
    <s v="Overhead Camshaft"/>
    <s v="Manual"/>
    <x v="0"/>
    <s v="CL500"/>
    <n v="787587841"/>
    <s v="SUV"/>
    <n v="6928410"/>
    <s v="Austin"/>
  </r>
  <r>
    <n v="13896"/>
    <x v="381"/>
    <s v="Juliet"/>
    <x v="0"/>
    <n v="13500"/>
    <x v="2"/>
    <x v="18"/>
    <n v="27001"/>
    <s v="Overhead Camshaft"/>
    <s v="Manual"/>
    <x v="0"/>
    <s v="Passat"/>
    <n v="787587841"/>
    <s v="Hatchback"/>
    <n v="6467371"/>
    <s v="Austin"/>
  </r>
  <r>
    <n v="13902"/>
    <x v="381"/>
    <s v="Alexandre"/>
    <x v="1"/>
    <n v="13500"/>
    <x v="23"/>
    <x v="15"/>
    <n v="29001"/>
    <s v="Overhead Camshaft"/>
    <s v="Manual"/>
    <x v="1"/>
    <s v="Eldorado"/>
    <n v="605047114"/>
    <s v="Passenger"/>
    <n v="8319748"/>
    <s v="Austin"/>
  </r>
  <r>
    <n v="13905"/>
    <x v="381"/>
    <s v="Aaron"/>
    <x v="0"/>
    <n v="1010000"/>
    <x v="2"/>
    <x v="5"/>
    <n v="41001"/>
    <s v="Overhead Camshaft"/>
    <s v="Manual"/>
    <x v="0"/>
    <s v="Malibu"/>
    <n v="787587841"/>
    <s v="Hardtop"/>
    <n v="8592727"/>
    <s v="Austin"/>
  </r>
  <r>
    <n v="13912"/>
    <x v="382"/>
    <s v="Yasmine"/>
    <x v="1"/>
    <n v="790000"/>
    <x v="0"/>
    <x v="17"/>
    <n v="16001"/>
    <s v="DoubleÂ Overhead Camshaft"/>
    <s v="Auto"/>
    <x v="1"/>
    <s v="328i"/>
    <n v="787587841"/>
    <s v="Sedan"/>
    <n v="7627232"/>
    <s v="Austin"/>
  </r>
  <r>
    <n v="13919"/>
    <x v="382"/>
    <s v="Samira"/>
    <x v="0"/>
    <n v="1500000"/>
    <x v="2"/>
    <x v="5"/>
    <n v="17000"/>
    <s v="DoubleÂ Overhead Camshaft"/>
    <s v="Auto"/>
    <x v="0"/>
    <s v="Camaro"/>
    <n v="787587841"/>
    <s v="Sedan"/>
    <n v="8989917"/>
    <s v="Austin"/>
  </r>
  <r>
    <n v="13927"/>
    <x v="382"/>
    <s v="Travis"/>
    <x v="1"/>
    <n v="950000"/>
    <x v="1"/>
    <x v="15"/>
    <n v="31000"/>
    <s v="DoubleÂ Overhead Camshaft"/>
    <s v="Auto"/>
    <x v="2"/>
    <s v="Eldorado"/>
    <n v="787587841"/>
    <s v="Passenger"/>
    <n v="7740152"/>
    <s v="Austin"/>
  </r>
  <r>
    <n v="13934"/>
    <x v="382"/>
    <s v="Kamila"/>
    <x v="0"/>
    <n v="13500"/>
    <x v="1"/>
    <x v="22"/>
    <n v="21000"/>
    <s v="Overhead Camshaft"/>
    <s v="Manual"/>
    <x v="2"/>
    <s v="Grand Cherokee"/>
    <n v="787587841"/>
    <s v="SUV"/>
    <n v="7795154"/>
    <s v="Austin"/>
  </r>
  <r>
    <n v="13944"/>
    <x v="382"/>
    <s v="Berenice"/>
    <x v="0"/>
    <n v="740000"/>
    <x v="5"/>
    <x v="29"/>
    <n v="69001"/>
    <s v="DoubleÂ Overhead Camshaft"/>
    <s v="Auto"/>
    <x v="2"/>
    <d v="2024-03-09T00:00:00"/>
    <n v="535469427"/>
    <s v="Sedan"/>
    <n v="7200394"/>
    <s v="Austin"/>
  </r>
  <r>
    <n v="13951"/>
    <x v="383"/>
    <s v="Isaac"/>
    <x v="0"/>
    <n v="13500"/>
    <x v="6"/>
    <x v="21"/>
    <n v="28001"/>
    <s v="Overhead Camshaft"/>
    <s v="Manual"/>
    <x v="0"/>
    <s v="Sunfire"/>
    <n v="787587841"/>
    <s v="Sedan"/>
    <n v="7861709"/>
    <s v="Austin"/>
  </r>
  <r>
    <n v="13957"/>
    <x v="383"/>
    <s v="Montserrat"/>
    <x v="1"/>
    <n v="646000"/>
    <x v="5"/>
    <x v="1"/>
    <n v="12000"/>
    <s v="Overhead Camshaft"/>
    <s v="Manual"/>
    <x v="0"/>
    <s v="Eclipse"/>
    <n v="535469427"/>
    <s v="Hardtop"/>
    <n v="8122859"/>
    <s v="Austin"/>
  </r>
  <r>
    <n v="13964"/>
    <x v="383"/>
    <s v="Zachary"/>
    <x v="1"/>
    <n v="1271000"/>
    <x v="0"/>
    <x v="17"/>
    <n v="21100"/>
    <s v="Overhead Camshaft"/>
    <s v="Manual"/>
    <x v="2"/>
    <s v="323i"/>
    <n v="787587841"/>
    <s v="Hatchback"/>
    <n v="8675892"/>
    <s v="Austin"/>
  </r>
  <r>
    <n v="13966"/>
    <x v="383"/>
    <s v="Rebecca"/>
    <x v="0"/>
    <n v="600000"/>
    <x v="23"/>
    <x v="6"/>
    <n v="21000"/>
    <s v="DoubleÂ Overhead Camshaft"/>
    <s v="Auto"/>
    <x v="2"/>
    <s v="Pathfinder"/>
    <n v="605047114"/>
    <s v="Hardtop"/>
    <n v="7539884"/>
    <s v="Austin"/>
  </r>
  <r>
    <n v="13970"/>
    <x v="383"/>
    <s v="Katie"/>
    <x v="0"/>
    <n v="1915000"/>
    <x v="0"/>
    <x v="12"/>
    <n v="19500"/>
    <s v="DoubleÂ Overhead Camshaft"/>
    <s v="Auto"/>
    <x v="2"/>
    <s v="Bravada"/>
    <n v="787587841"/>
    <s v="Hatchback"/>
    <n v="8061384"/>
    <s v="Austin"/>
  </r>
  <r>
    <n v="13984"/>
    <x v="384"/>
    <s v="Shayna"/>
    <x v="0"/>
    <n v="746000"/>
    <x v="2"/>
    <x v="17"/>
    <n v="21000"/>
    <s v="Overhead Camshaft"/>
    <s v="Manual"/>
    <x v="1"/>
    <s v="528i"/>
    <n v="787587841"/>
    <s v="SUV"/>
    <n v="6161750"/>
    <s v="Austin"/>
  </r>
  <r>
    <n v="13998"/>
    <x v="385"/>
    <s v="Hatim"/>
    <x v="0"/>
    <n v="1501000"/>
    <x v="2"/>
    <x v="9"/>
    <n v="12101"/>
    <s v="Overhead Camshaft"/>
    <s v="Manual"/>
    <x v="0"/>
    <s v="C-Class"/>
    <n v="787587841"/>
    <s v="Hatchback"/>
    <n v="7291894"/>
    <s v="Austin"/>
  </r>
  <r>
    <n v="14002"/>
    <x v="385"/>
    <s v="Aden"/>
    <x v="0"/>
    <n v="898000"/>
    <x v="6"/>
    <x v="5"/>
    <n v="22001"/>
    <s v="Overhead Camshaft"/>
    <s v="Manual"/>
    <x v="2"/>
    <s v="Impala"/>
    <n v="787587841"/>
    <s v="Hatchback"/>
    <n v="7657923"/>
    <s v="Austin"/>
  </r>
  <r>
    <n v="14005"/>
    <x v="385"/>
    <s v="Keily"/>
    <x v="1"/>
    <n v="13500"/>
    <x v="6"/>
    <x v="17"/>
    <n v="21000"/>
    <s v="Overhead Camshaft"/>
    <s v="Manual"/>
    <x v="1"/>
    <s v="528i"/>
    <n v="787587841"/>
    <s v="SUV"/>
    <n v="6575033"/>
    <s v="Austin"/>
  </r>
  <r>
    <n v="14017"/>
    <x v="386"/>
    <s v="Chaima"/>
    <x v="1"/>
    <n v="13500"/>
    <x v="1"/>
    <x v="21"/>
    <n v="19001"/>
    <s v="DoubleÂ Overhead Camshaft"/>
    <s v="Auto"/>
    <x v="2"/>
    <s v="Bonneville"/>
    <n v="787587841"/>
    <s v="Hatchback"/>
    <n v="7983121"/>
    <s v="Austin"/>
  </r>
  <r>
    <n v="14020"/>
    <x v="386"/>
    <s v="Massy"/>
    <x v="0"/>
    <n v="780000"/>
    <x v="2"/>
    <x v="10"/>
    <n v="22001"/>
    <s v="DoubleÂ Overhead Camshaft"/>
    <s v="Auto"/>
    <x v="1"/>
    <s v="Explorer"/>
    <n v="787587841"/>
    <s v="Hatchback"/>
    <n v="8676853"/>
    <s v="Austin"/>
  </r>
  <r>
    <n v="14027"/>
    <x v="386"/>
    <s v="Assia"/>
    <x v="0"/>
    <n v="11200000"/>
    <x v="1"/>
    <x v="12"/>
    <n v="26001"/>
    <s v="DoubleÂ Overhead Camshaft"/>
    <s v="Auto"/>
    <x v="1"/>
    <s v="Bravada"/>
    <n v="787587841"/>
    <s v="Hatchback"/>
    <n v="6085179"/>
    <s v="Austin"/>
  </r>
  <r>
    <n v="14030"/>
    <x v="386"/>
    <s v="Simone"/>
    <x v="0"/>
    <n v="1775000"/>
    <x v="1"/>
    <x v="21"/>
    <n v="19500"/>
    <s v="DoubleÂ Overhead Camshaft"/>
    <s v="Auto"/>
    <x v="2"/>
    <s v="Grand Am"/>
    <n v="787587841"/>
    <s v="SUV"/>
    <n v="8816349"/>
    <s v="Austin"/>
  </r>
  <r>
    <n v="14037"/>
    <x v="386"/>
    <s v="Summer"/>
    <x v="0"/>
    <n v="13500"/>
    <x v="0"/>
    <x v="1"/>
    <n v="36000"/>
    <s v="DoubleÂ Overhead Camshaft"/>
    <s v="Auto"/>
    <x v="0"/>
    <s v="Galant"/>
    <n v="787587841"/>
    <s v="Passenger"/>
    <n v="7361124"/>
    <s v="Austin"/>
  </r>
  <r>
    <n v="14041"/>
    <x v="386"/>
    <s v="Valentina"/>
    <x v="0"/>
    <n v="720000"/>
    <x v="16"/>
    <x v="3"/>
    <n v="22000"/>
    <s v="Overhead Camshaft"/>
    <s v="Manual"/>
    <x v="2"/>
    <s v="I30"/>
    <n v="64573834"/>
    <s v="Hardtop"/>
    <n v="7042814"/>
    <s v="Austin"/>
  </r>
  <r>
    <n v="14044"/>
    <x v="386"/>
    <s v="Tamar"/>
    <x v="0"/>
    <n v="855000"/>
    <x v="6"/>
    <x v="13"/>
    <n v="10000"/>
    <s v="DoubleÂ Overhead Camshaft"/>
    <s v="Auto"/>
    <x v="0"/>
    <s v="Durango"/>
    <n v="787587841"/>
    <s v="SUV"/>
    <n v="7475592"/>
    <s v="Austin"/>
  </r>
  <r>
    <n v="14051"/>
    <x v="386"/>
    <s v="Sophia"/>
    <x v="1"/>
    <n v="1025000"/>
    <x v="4"/>
    <x v="23"/>
    <n v="17500"/>
    <s v="Overhead Camshaft"/>
    <s v="Manual"/>
    <x v="2"/>
    <s v="Forester"/>
    <n v="605047114"/>
    <s v="Hardtop"/>
    <n v="8647520"/>
    <s v="Austin"/>
  </r>
  <r>
    <n v="14058"/>
    <x v="386"/>
    <s v="Amir"/>
    <x v="0"/>
    <n v="450000"/>
    <x v="1"/>
    <x v="12"/>
    <n v="12000"/>
    <s v="DoubleÂ Overhead Camshaft"/>
    <s v="Auto"/>
    <x v="2"/>
    <s v="Silhouette"/>
    <n v="787587841"/>
    <s v="Sedan"/>
    <n v="7449434"/>
    <s v="Austin"/>
  </r>
  <r>
    <n v="14061"/>
    <x v="386"/>
    <s v="Angel"/>
    <x v="0"/>
    <n v="1140000"/>
    <x v="2"/>
    <x v="0"/>
    <n v="27000"/>
    <s v="DoubleÂ Overhead Camshaft"/>
    <s v="Auto"/>
    <x v="0"/>
    <s v="RAV4"/>
    <n v="787587841"/>
    <s v="Hatchback"/>
    <n v="6074686"/>
    <s v="Austin"/>
  </r>
  <r>
    <n v="14069"/>
    <x v="386"/>
    <s v="Ellis"/>
    <x v="0"/>
    <n v="13500"/>
    <x v="7"/>
    <x v="3"/>
    <n v="15000"/>
    <s v="DoubleÂ Overhead Camshaft"/>
    <s v="Auto"/>
    <x v="2"/>
    <s v="I30"/>
    <n v="852573102"/>
    <s v="Hardtop"/>
    <n v="8730203"/>
    <s v="Austin"/>
  </r>
  <r>
    <n v="14071"/>
    <x v="386"/>
    <s v="Eric"/>
    <x v="0"/>
    <n v="650000"/>
    <x v="6"/>
    <x v="13"/>
    <n v="16000"/>
    <s v="Overhead Camshaft"/>
    <s v="Manual"/>
    <x v="0"/>
    <s v="Ram Pickup"/>
    <n v="787587841"/>
    <s v="Hardtop"/>
    <n v="8010499"/>
    <s v="Austin"/>
  </r>
  <r>
    <n v="14076"/>
    <x v="386"/>
    <s v="Leah"/>
    <x v="0"/>
    <n v="13500"/>
    <x v="1"/>
    <x v="2"/>
    <n v="14000"/>
    <s v="Overhead Camshaft"/>
    <s v="Manual"/>
    <x v="0"/>
    <s v="TL"/>
    <n v="787587841"/>
    <s v="Hatchback"/>
    <n v="7308200"/>
    <s v="Austin"/>
  </r>
  <r>
    <n v="14079"/>
    <x v="386"/>
    <s v="Lesley"/>
    <x v="0"/>
    <n v="13500"/>
    <x v="2"/>
    <x v="17"/>
    <n v="14001"/>
    <s v="Overhead Camshaft"/>
    <s v="Manual"/>
    <x v="0"/>
    <s v="528i"/>
    <n v="787587841"/>
    <s v="SUV"/>
    <n v="8727085"/>
    <s v="Austin"/>
  </r>
  <r>
    <n v="14089"/>
    <x v="386"/>
    <s v="Antoine"/>
    <x v="0"/>
    <n v="740000"/>
    <x v="22"/>
    <x v="1"/>
    <n v="21001"/>
    <s v="Overhead Camshaft"/>
    <s v="Manual"/>
    <x v="0"/>
    <s v="3000GT"/>
    <n v="605047114"/>
    <s v="Sedan"/>
    <n v="6591510"/>
    <s v="Austin"/>
  </r>
  <r>
    <n v="14096"/>
    <x v="386"/>
    <s v="Lena"/>
    <x v="0"/>
    <n v="652000"/>
    <x v="23"/>
    <x v="0"/>
    <n v="19001"/>
    <s v="Overhead Camshaft"/>
    <s v="Manual"/>
    <x v="2"/>
    <s v="Sienna"/>
    <n v="605047114"/>
    <s v="Passenger"/>
    <n v="7316610"/>
    <s v="Austin"/>
  </r>
  <r>
    <n v="14102"/>
    <x v="387"/>
    <s v="Bryan"/>
    <x v="0"/>
    <n v="366000"/>
    <x v="0"/>
    <x v="10"/>
    <n v="17000"/>
    <s v="Overhead Camshaft"/>
    <s v="Manual"/>
    <x v="2"/>
    <s v="Focus"/>
    <n v="787587841"/>
    <s v="Hardtop"/>
    <n v="7877403"/>
    <s v="Austin"/>
  </r>
  <r>
    <n v="14105"/>
    <x v="387"/>
    <s v="Mason"/>
    <x v="0"/>
    <n v="1740000"/>
    <x v="2"/>
    <x v="13"/>
    <n v="38000"/>
    <s v="DoubleÂ Overhead Camshaft"/>
    <s v="Auto"/>
    <x v="0"/>
    <s v="Caravan"/>
    <n v="787587841"/>
    <s v="Hardtop"/>
    <n v="7711740"/>
    <s v="Austin"/>
  </r>
  <r>
    <n v="14106"/>
    <x v="387"/>
    <s v="Laetitia"/>
    <x v="0"/>
    <n v="1850000"/>
    <x v="0"/>
    <x v="26"/>
    <n v="42001"/>
    <s v="Overhead Camshaft"/>
    <s v="Manual"/>
    <x v="1"/>
    <s v="Continental"/>
    <n v="787587841"/>
    <s v="Passenger"/>
    <n v="8056827"/>
    <s v="Austin"/>
  </r>
  <r>
    <n v="14112"/>
    <x v="387"/>
    <s v="Tzipora"/>
    <x v="0"/>
    <n v="13500"/>
    <x v="2"/>
    <x v="10"/>
    <n v="22000"/>
    <s v="Overhead Camshaft"/>
    <s v="Manual"/>
    <x v="2"/>
    <s v="Taurus"/>
    <n v="787587841"/>
    <s v="SUV"/>
    <n v="7618117"/>
    <s v="Austin"/>
  </r>
  <r>
    <n v="14118"/>
    <x v="387"/>
    <s v="Benjamin"/>
    <x v="0"/>
    <n v="13500"/>
    <x v="1"/>
    <x v="11"/>
    <n v="22001"/>
    <s v="DoubleÂ Overhead Camshaft"/>
    <s v="Auto"/>
    <x v="0"/>
    <s v="300M"/>
    <n v="787587841"/>
    <s v="SUV"/>
    <n v="8519667"/>
    <s v="Austin"/>
  </r>
  <r>
    <n v="14125"/>
    <x v="387"/>
    <s v="Lily"/>
    <x v="0"/>
    <n v="1580000"/>
    <x v="1"/>
    <x v="10"/>
    <n v="20001"/>
    <s v="Overhead Camshaft"/>
    <s v="Manual"/>
    <x v="0"/>
    <s v="Crown Victoria"/>
    <n v="787587841"/>
    <s v="Passenger"/>
    <n v="8880428"/>
    <s v="Austin"/>
  </r>
  <r>
    <n v="14129"/>
    <x v="387"/>
    <s v="Lena"/>
    <x v="0"/>
    <n v="691000"/>
    <x v="6"/>
    <x v="5"/>
    <n v="35001"/>
    <s v="DoubleÂ Overhead Camshaft"/>
    <s v="Auto"/>
    <x v="2"/>
    <s v="Corvette"/>
    <n v="787587841"/>
    <s v="SUV"/>
    <n v="7848118"/>
    <s v="Austin"/>
  </r>
  <r>
    <n v="14141"/>
    <x v="388"/>
    <s v="Carine"/>
    <x v="0"/>
    <n v="2050000"/>
    <x v="6"/>
    <x v="10"/>
    <n v="31001"/>
    <s v="DoubleÂ Overhead Camshaft"/>
    <s v="Auto"/>
    <x v="2"/>
    <s v="Mustang"/>
    <n v="787587841"/>
    <s v="Hatchback"/>
    <n v="7568047"/>
    <s v="Austin"/>
  </r>
  <r>
    <n v="14148"/>
    <x v="388"/>
    <s v="Adina"/>
    <x v="0"/>
    <n v="1100000"/>
    <x v="10"/>
    <x v="3"/>
    <n v="21000"/>
    <s v="DoubleÂ Overhead Camshaft"/>
    <s v="Auto"/>
    <x v="1"/>
    <s v="I30"/>
    <n v="64573834"/>
    <s v="Hardtop"/>
    <n v="7332389"/>
    <s v="Austin"/>
  </r>
  <r>
    <n v="14150"/>
    <x v="388"/>
    <s v="Vivian"/>
    <x v="0"/>
    <n v="770000"/>
    <x v="1"/>
    <x v="15"/>
    <n v="85000"/>
    <s v="Overhead Camshaft"/>
    <s v="Manual"/>
    <x v="1"/>
    <s v="Eldorado"/>
    <n v="787587841"/>
    <s v="Passenger"/>
    <n v="6634155"/>
    <s v="Austin"/>
  </r>
  <r>
    <n v="14153"/>
    <x v="388"/>
    <s v="Yael"/>
    <x v="0"/>
    <n v="711000"/>
    <x v="2"/>
    <x v="7"/>
    <n v="25000"/>
    <s v="Overhead Camshaft"/>
    <s v="Manual"/>
    <x v="1"/>
    <s v="A6"/>
    <n v="787587841"/>
    <s v="SUV"/>
    <n v="7295310"/>
    <s v="Austin"/>
  </r>
  <r>
    <n v="14159"/>
    <x v="388"/>
    <s v="Caleb"/>
    <x v="1"/>
    <n v="1105000"/>
    <x v="0"/>
    <x v="6"/>
    <n v="18500"/>
    <s v="DoubleÂ Overhead Camshaft"/>
    <s v="Auto"/>
    <x v="0"/>
    <s v="Frontier"/>
    <n v="787587841"/>
    <s v="Hatchback"/>
    <n v="8356423"/>
    <s v="Austin"/>
  </r>
  <r>
    <n v="14169"/>
    <x v="388"/>
    <s v="Madeline"/>
    <x v="0"/>
    <n v="1420000"/>
    <x v="0"/>
    <x v="19"/>
    <n v="12000"/>
    <s v="DoubleÂ Overhead Camshaft"/>
    <s v="Auto"/>
    <x v="1"/>
    <s v="C70"/>
    <n v="787587841"/>
    <s v="Hatchback"/>
    <n v="7173386"/>
    <s v="Austin"/>
  </r>
  <r>
    <n v="14175"/>
    <x v="388"/>
    <s v="Marilyn"/>
    <x v="0"/>
    <n v="13500"/>
    <x v="6"/>
    <x v="19"/>
    <n v="36000"/>
    <s v="Overhead Camshaft"/>
    <s v="Manual"/>
    <x v="1"/>
    <s v="S40"/>
    <n v="787587841"/>
    <s v="Sedan"/>
    <n v="6189401"/>
    <s v="Austin"/>
  </r>
  <r>
    <n v="14176"/>
    <x v="388"/>
    <s v="Derick"/>
    <x v="1"/>
    <n v="1300000"/>
    <x v="2"/>
    <x v="13"/>
    <n v="20001"/>
    <s v="Overhead Camshaft"/>
    <s v="Manual"/>
    <x v="0"/>
    <s v="Ram Pickup"/>
    <n v="787587841"/>
    <s v="Hardtop"/>
    <n v="6414425"/>
    <s v="Austin"/>
  </r>
  <r>
    <n v="14183"/>
    <x v="388"/>
    <s v="Lauryne"/>
    <x v="1"/>
    <n v="820000"/>
    <x v="1"/>
    <x v="8"/>
    <n v="61001"/>
    <s v="Overhead Camshaft"/>
    <s v="Manual"/>
    <x v="2"/>
    <s v="Sable"/>
    <n v="787587841"/>
    <s v="Sedan"/>
    <n v="7612819"/>
    <s v="Austin"/>
  </r>
  <r>
    <n v="14195"/>
    <x v="389"/>
    <s v="Zelda"/>
    <x v="0"/>
    <n v="1300000"/>
    <x v="1"/>
    <x v="4"/>
    <n v="29000"/>
    <s v="Overhead Camshaft"/>
    <s v="Manual"/>
    <x v="1"/>
    <s v="Park Avenue"/>
    <n v="787587841"/>
    <s v="Hatchback"/>
    <n v="6003018"/>
    <s v="Austin"/>
  </r>
  <r>
    <n v="14196"/>
    <x v="389"/>
    <s v="Charles"/>
    <x v="1"/>
    <n v="1880000"/>
    <x v="6"/>
    <x v="16"/>
    <n v="15000"/>
    <s v="DoubleÂ Overhead Camshaft"/>
    <s v="Auto"/>
    <x v="2"/>
    <s v="Prowler"/>
    <n v="787587841"/>
    <s v="Hatchback"/>
    <n v="8356810"/>
    <s v="Austin"/>
  </r>
  <r>
    <n v="14210"/>
    <x v="389"/>
    <s v="Frederique"/>
    <x v="0"/>
    <n v="160000"/>
    <x v="27"/>
    <x v="22"/>
    <n v="21001"/>
    <s v="Overhead Camshaft"/>
    <s v="Manual"/>
    <x v="2"/>
    <s v="Grand Cherokee"/>
    <n v="993013882"/>
    <s v="SUV"/>
    <n v="6706620"/>
    <s v="Austin"/>
  </r>
  <r>
    <n v="14215"/>
    <x v="390"/>
    <s v="Apolline"/>
    <x v="0"/>
    <n v="640000"/>
    <x v="1"/>
    <x v="5"/>
    <n v="20001"/>
    <s v="Overhead Camshaft"/>
    <s v="Manual"/>
    <x v="2"/>
    <s v="Cavalier"/>
    <n v="787587841"/>
    <s v="SUV"/>
    <n v="6865608"/>
    <s v="Austin"/>
  </r>
  <r>
    <n v="14221"/>
    <x v="390"/>
    <s v="Jaliyah"/>
    <x v="0"/>
    <n v="1125000"/>
    <x v="1"/>
    <x v="16"/>
    <n v="22500"/>
    <s v="DoubleÂ Overhead Camshaft"/>
    <s v="Auto"/>
    <x v="0"/>
    <s v="Breeze"/>
    <n v="787587841"/>
    <s v="Hardtop"/>
    <n v="8722546"/>
    <s v="Austin"/>
  </r>
  <r>
    <n v="14226"/>
    <x v="390"/>
    <s v="Chouata"/>
    <x v="0"/>
    <n v="675000"/>
    <x v="1"/>
    <x v="14"/>
    <n v="17001"/>
    <s v="Overhead Camshaft"/>
    <s v="Manual"/>
    <x v="2"/>
    <s v="GS300"/>
    <n v="787587841"/>
    <s v="Passenger"/>
    <n v="6068329"/>
    <s v="Austin"/>
  </r>
  <r>
    <n v="14233"/>
    <x v="390"/>
    <s v="Chaimaa"/>
    <x v="0"/>
    <n v="1500000"/>
    <x v="0"/>
    <x v="22"/>
    <n v="36001"/>
    <s v="DoubleÂ Overhead Camshaft"/>
    <s v="Auto"/>
    <x v="0"/>
    <s v="Cherokee"/>
    <n v="787587841"/>
    <s v="Sedan"/>
    <n v="6398394"/>
    <s v="Austin"/>
  </r>
  <r>
    <n v="14242"/>
    <x v="390"/>
    <s v="Abdullah"/>
    <x v="0"/>
    <n v="482000"/>
    <x v="0"/>
    <x v="2"/>
    <n v="24000"/>
    <s v="DoubleÂ Overhead Camshaft"/>
    <s v="Auto"/>
    <x v="2"/>
    <s v="TL"/>
    <n v="787587841"/>
    <s v="Hatchback"/>
    <n v="8663726"/>
    <s v="Austin"/>
  </r>
  <r>
    <n v="14249"/>
    <x v="390"/>
    <s v="Aiden"/>
    <x v="0"/>
    <n v="560000"/>
    <x v="6"/>
    <x v="23"/>
    <n v="49000"/>
    <s v="Overhead Camshaft"/>
    <s v="Manual"/>
    <x v="2"/>
    <s v="Outback"/>
    <n v="787587841"/>
    <s v="SUV"/>
    <n v="7687425"/>
    <s v="Austin"/>
  </r>
  <r>
    <n v="14256"/>
    <x v="390"/>
    <s v="Allen"/>
    <x v="0"/>
    <n v="3851000"/>
    <x v="2"/>
    <x v="15"/>
    <n v="28100"/>
    <s v="DoubleÂ Overhead Camshaft"/>
    <s v="Auto"/>
    <x v="2"/>
    <s v="Catera"/>
    <n v="787587841"/>
    <s v="Hatchback"/>
    <n v="7746624"/>
    <s v="Austin"/>
  </r>
  <r>
    <n v="14257"/>
    <x v="390"/>
    <s v="Diana"/>
    <x v="0"/>
    <n v="436000"/>
    <x v="1"/>
    <x v="24"/>
    <n v="61000"/>
    <s v="Overhead Camshaft"/>
    <s v="Manual"/>
    <x v="2"/>
    <s v="SC"/>
    <n v="787587841"/>
    <s v="Hardtop"/>
    <n v="7292430"/>
    <s v="Austin"/>
  </r>
  <r>
    <n v="14270"/>
    <x v="390"/>
    <s v="Dominic"/>
    <x v="1"/>
    <n v="1081000"/>
    <x v="1"/>
    <x v="24"/>
    <n v="13100"/>
    <s v="Overhead Camshaft"/>
    <s v="Manual"/>
    <x v="0"/>
    <s v="LW"/>
    <n v="787587841"/>
    <s v="Hatchback"/>
    <n v="6886798"/>
    <s v="Austin"/>
  </r>
  <r>
    <n v="14273"/>
    <x v="390"/>
    <s v="Dylan"/>
    <x v="0"/>
    <n v="13500"/>
    <x v="2"/>
    <x v="22"/>
    <n v="19000"/>
    <s v="DoubleÂ Overhead Camshaft"/>
    <s v="Auto"/>
    <x v="2"/>
    <s v="Wrangler"/>
    <n v="787587841"/>
    <s v="Hatchback"/>
    <n v="6160398"/>
    <s v="Austin"/>
  </r>
  <r>
    <n v="14280"/>
    <x v="390"/>
    <s v="Ethan"/>
    <x v="1"/>
    <n v="13500"/>
    <x v="1"/>
    <x v="9"/>
    <n v="19001"/>
    <s v="DoubleÂ Overhead Camshaft"/>
    <s v="Auto"/>
    <x v="2"/>
    <s v="SLK"/>
    <n v="787587841"/>
    <s v="Passenger"/>
    <n v="8664543"/>
    <s v="Austin"/>
  </r>
  <r>
    <n v="14287"/>
    <x v="390"/>
    <s v="Melody"/>
    <x v="1"/>
    <n v="1149000"/>
    <x v="2"/>
    <x v="24"/>
    <n v="13900"/>
    <s v="Overhead Camshaft"/>
    <s v="Manual"/>
    <x v="0"/>
    <s v="LW"/>
    <n v="787587841"/>
    <s v="Hatchback"/>
    <n v="8287756"/>
    <s v="Austin"/>
  </r>
  <r>
    <n v="14288"/>
    <x v="390"/>
    <s v="Jacob"/>
    <x v="0"/>
    <n v="650000"/>
    <x v="7"/>
    <x v="10"/>
    <n v="49000"/>
    <s v="Overhead Camshaft"/>
    <s v="Manual"/>
    <x v="1"/>
    <s v="Focus"/>
    <n v="852573102"/>
    <s v="Hardtop"/>
    <n v="7513589"/>
    <s v="Austin"/>
  </r>
  <r>
    <n v="14294"/>
    <x v="390"/>
    <s v="Lazer"/>
    <x v="1"/>
    <n v="13500"/>
    <x v="1"/>
    <x v="3"/>
    <n v="51000"/>
    <s v="DoubleÂ Overhead Camshaft"/>
    <s v="Auto"/>
    <x v="0"/>
    <s v="I30"/>
    <n v="787587841"/>
    <s v="Hardtop"/>
    <n v="7883318"/>
    <s v="Austin"/>
  </r>
  <r>
    <n v="14303"/>
    <x v="390"/>
    <s v="Natasha"/>
    <x v="0"/>
    <n v="315000"/>
    <x v="1"/>
    <x v="1"/>
    <n v="24001"/>
    <s v="Overhead Camshaft"/>
    <s v="Manual"/>
    <x v="2"/>
    <s v="3000GT"/>
    <n v="787587841"/>
    <s v="Sedan"/>
    <n v="6360584"/>
    <s v="Austin"/>
  </r>
  <r>
    <n v="14310"/>
    <x v="390"/>
    <s v="Martin"/>
    <x v="1"/>
    <n v="695000"/>
    <x v="2"/>
    <x v="0"/>
    <n v="24000"/>
    <s v="Overhead Camshaft"/>
    <s v="Manual"/>
    <x v="0"/>
    <s v="Tacoma"/>
    <n v="787587841"/>
    <s v="Hardtop"/>
    <n v="8538896"/>
    <s v="Austin"/>
  </r>
  <r>
    <n v="14317"/>
    <x v="390"/>
    <s v="Jonathan"/>
    <x v="0"/>
    <n v="1150000"/>
    <x v="15"/>
    <x v="13"/>
    <n v="22001"/>
    <s v="DoubleÂ Overhead Camshaft"/>
    <s v="Auto"/>
    <x v="2"/>
    <s v="Durango"/>
    <n v="993013882"/>
    <s v="SUV"/>
    <n v="7966329"/>
    <s v="Austin"/>
  </r>
  <r>
    <n v="14324"/>
    <x v="390"/>
    <s v="Evan"/>
    <x v="0"/>
    <n v="651000"/>
    <x v="21"/>
    <x v="14"/>
    <n v="53001"/>
    <s v="Overhead Camshaft"/>
    <s v="Manual"/>
    <x v="1"/>
    <s v="GS400"/>
    <n v="993013882"/>
    <s v="Hatchback"/>
    <n v="6246138"/>
    <s v="Austin"/>
  </r>
  <r>
    <n v="14327"/>
    <x v="390"/>
    <s v="Jade"/>
    <x v="0"/>
    <n v="930000"/>
    <x v="20"/>
    <x v="8"/>
    <n v="36000"/>
    <s v="DoubleÂ Overhead Camshaft"/>
    <s v="Auto"/>
    <x v="0"/>
    <s v="Villager"/>
    <n v="535469427"/>
    <s v="Passenger"/>
    <n v="8662130"/>
    <s v="Austin"/>
  </r>
  <r>
    <n v="14332"/>
    <x v="390"/>
    <s v="Freddy"/>
    <x v="0"/>
    <n v="13500"/>
    <x v="1"/>
    <x v="1"/>
    <n v="39001"/>
    <s v="DoubleÂ Overhead Camshaft"/>
    <s v="Auto"/>
    <x v="2"/>
    <s v="Montero Sport"/>
    <n v="787587841"/>
    <s v="Hardtop"/>
    <n v="8566659"/>
    <s v="Austin"/>
  </r>
  <r>
    <n v="14334"/>
    <x v="390"/>
    <s v="Jessica"/>
    <x v="0"/>
    <n v="721000"/>
    <x v="5"/>
    <x v="18"/>
    <n v="27000"/>
    <s v="Overhead Camshaft"/>
    <s v="Manual"/>
    <x v="0"/>
    <s v="Passat"/>
    <n v="535469427"/>
    <s v="Hatchback"/>
    <n v="7559851"/>
    <s v="Austin"/>
  </r>
  <r>
    <n v="14336"/>
    <x v="391"/>
    <s v="Tiffany"/>
    <x v="0"/>
    <n v="2010000"/>
    <x v="1"/>
    <x v="6"/>
    <n v="16001"/>
    <s v="Overhead Camshaft"/>
    <s v="Manual"/>
    <x v="0"/>
    <s v="Pathfinder"/>
    <n v="787587841"/>
    <s v="Hardtop"/>
    <n v="8836990"/>
    <s v="Austin"/>
  </r>
  <r>
    <n v="14344"/>
    <x v="391"/>
    <s v="Anthony"/>
    <x v="0"/>
    <n v="750000"/>
    <x v="1"/>
    <x v="19"/>
    <n v="39000"/>
    <s v="DoubleÂ Overhead Camshaft"/>
    <s v="Auto"/>
    <x v="1"/>
    <s v="V70"/>
    <n v="787587841"/>
    <s v="Passenger"/>
    <n v="6053939"/>
    <s v="Austin"/>
  </r>
  <r>
    <n v="14347"/>
    <x v="391"/>
    <s v="Armaan"/>
    <x v="0"/>
    <n v="1300000"/>
    <x v="2"/>
    <x v="11"/>
    <n v="21000"/>
    <s v="DoubleÂ Overhead Camshaft"/>
    <s v="Auto"/>
    <x v="0"/>
    <s v="LHS"/>
    <n v="787587841"/>
    <s v="Hatchback"/>
    <n v="6055530"/>
    <s v="Austin"/>
  </r>
  <r>
    <n v="14349"/>
    <x v="391"/>
    <s v="Hayden"/>
    <x v="1"/>
    <n v="939000"/>
    <x v="0"/>
    <x v="7"/>
    <n v="44000"/>
    <s v="Overhead Camshaft"/>
    <s v="Manual"/>
    <x v="1"/>
    <s v="A8"/>
    <n v="787587841"/>
    <s v="Passenger"/>
    <n v="8772002"/>
    <s v="Austin"/>
  </r>
  <r>
    <n v="14365"/>
    <x v="391"/>
    <s v="Kelsey"/>
    <x v="0"/>
    <n v="1100000"/>
    <x v="17"/>
    <x v="10"/>
    <n v="62000"/>
    <s v="DoubleÂ Overhead Camshaft"/>
    <s v="Auto"/>
    <x v="0"/>
    <s v="Contour"/>
    <n v="535469427"/>
    <s v="Sedan"/>
    <n v="6032962"/>
    <s v="Austin"/>
  </r>
  <r>
    <n v="14376"/>
    <x v="392"/>
    <s v="Ishmael"/>
    <x v="1"/>
    <n v="1025000"/>
    <x v="6"/>
    <x v="26"/>
    <n v="19500"/>
    <s v="DoubleÂ Overhead Camshaft"/>
    <s v="Auto"/>
    <x v="1"/>
    <s v="Navigator"/>
    <n v="787587841"/>
    <s v="Sedan"/>
    <n v="7367755"/>
    <s v="Austin"/>
  </r>
  <r>
    <n v="14377"/>
    <x v="392"/>
    <s v="Brianna"/>
    <x v="0"/>
    <n v="13500"/>
    <x v="8"/>
    <x v="19"/>
    <n v="22000"/>
    <s v="Overhead Camshaft"/>
    <s v="Manual"/>
    <x v="1"/>
    <s v="S70"/>
    <n v="387018047"/>
    <s v="Hardtop"/>
    <n v="7564657"/>
    <s v="Austin"/>
  </r>
  <r>
    <n v="14378"/>
    <x v="392"/>
    <s v="Rachel"/>
    <x v="1"/>
    <n v="13500"/>
    <x v="6"/>
    <x v="24"/>
    <n v="22000"/>
    <s v="DoubleÂ Overhead Camshaft"/>
    <s v="Auto"/>
    <x v="2"/>
    <s v="SL"/>
    <n v="787587841"/>
    <s v="SUV"/>
    <n v="8944065"/>
    <s v="Austin"/>
  </r>
  <r>
    <n v="14386"/>
    <x v="393"/>
    <s v="Julie"/>
    <x v="0"/>
    <n v="13500"/>
    <x v="1"/>
    <x v="1"/>
    <n v="45000"/>
    <s v="DoubleÂ Overhead Camshaft"/>
    <s v="Auto"/>
    <x v="1"/>
    <s v="Montero Sport"/>
    <n v="787587841"/>
    <s v="Hardtop"/>
    <n v="7392487"/>
    <s v="Austin"/>
  </r>
  <r>
    <n v="14401"/>
    <x v="394"/>
    <s v="Abdelatif"/>
    <x v="0"/>
    <n v="2540000"/>
    <x v="2"/>
    <x v="1"/>
    <n v="19001"/>
    <s v="DoubleÂ Overhead Camshaft"/>
    <s v="Auto"/>
    <x v="2"/>
    <s v="3000GT"/>
    <n v="787587841"/>
    <s v="Sedan"/>
    <n v="6746654"/>
    <s v="Austin"/>
  </r>
  <r>
    <n v="14404"/>
    <x v="394"/>
    <s v="Ayden"/>
    <x v="0"/>
    <n v="13500"/>
    <x v="1"/>
    <x v="5"/>
    <n v="12000"/>
    <s v="DoubleÂ Overhead Camshaft"/>
    <s v="Auto"/>
    <x v="0"/>
    <s v="Metro"/>
    <n v="787587841"/>
    <s v="Passenger"/>
    <n v="8071900"/>
    <s v="Austin"/>
  </r>
  <r>
    <n v="14406"/>
    <x v="394"/>
    <s v="Eliana"/>
    <x v="0"/>
    <n v="1000000"/>
    <x v="0"/>
    <x v="9"/>
    <n v="26000"/>
    <s v="Overhead Camshaft"/>
    <s v="Manual"/>
    <x v="0"/>
    <s v="SL-Class"/>
    <n v="787587841"/>
    <s v="Hardtop"/>
    <n v="8096600"/>
    <s v="Austin"/>
  </r>
  <r>
    <n v="14408"/>
    <x v="394"/>
    <s v="Elsa"/>
    <x v="0"/>
    <n v="1650000"/>
    <x v="10"/>
    <x v="1"/>
    <n v="12000"/>
    <s v="Overhead Camshaft"/>
    <s v="Manual"/>
    <x v="0"/>
    <s v="Eclipse"/>
    <n v="64573834"/>
    <s v="Hardtop"/>
    <n v="8475646"/>
    <s v="Austin"/>
  </r>
  <r>
    <n v="14426"/>
    <x v="394"/>
    <s v="Jared"/>
    <x v="0"/>
    <n v="13500"/>
    <x v="1"/>
    <x v="14"/>
    <n v="12000"/>
    <s v="DoubleÂ Overhead Camshaft"/>
    <s v="Auto"/>
    <x v="1"/>
    <s v="GS400"/>
    <n v="787587841"/>
    <s v="Hatchback"/>
    <n v="8437081"/>
    <s v="Austin"/>
  </r>
  <r>
    <n v="14429"/>
    <x v="394"/>
    <s v="Roselyn"/>
    <x v="0"/>
    <n v="13500"/>
    <x v="2"/>
    <x v="5"/>
    <n v="37000"/>
    <s v="Overhead Camshaft"/>
    <s v="Manual"/>
    <x v="2"/>
    <s v="Metro"/>
    <n v="787587841"/>
    <s v="Passenger"/>
    <n v="8580978"/>
    <s v="Austin"/>
  </r>
  <r>
    <n v="14432"/>
    <x v="394"/>
    <s v="Maxwell"/>
    <x v="0"/>
    <n v="770000"/>
    <x v="9"/>
    <x v="5"/>
    <n v="15000"/>
    <s v="DoubleÂ Overhead Camshaft"/>
    <s v="Auto"/>
    <x v="2"/>
    <s v="Prizm"/>
    <n v="852573102"/>
    <s v="Hardtop"/>
    <n v="6278872"/>
    <s v="Austin"/>
  </r>
  <r>
    <n v="14436"/>
    <x v="394"/>
    <s v="Sarah"/>
    <x v="0"/>
    <n v="500000"/>
    <x v="1"/>
    <x v="14"/>
    <n v="25000"/>
    <s v="Overhead Camshaft"/>
    <s v="Manual"/>
    <x v="2"/>
    <s v="LS400"/>
    <n v="787587841"/>
    <s v="Sedan"/>
    <n v="8804332"/>
    <s v="Austin"/>
  </r>
  <r>
    <n v="14440"/>
    <x v="394"/>
    <s v="Kylie"/>
    <x v="1"/>
    <n v="717000"/>
    <x v="4"/>
    <x v="0"/>
    <n v="31000"/>
    <s v="DoubleÂ Overhead Camshaft"/>
    <s v="Auto"/>
    <x v="2"/>
    <s v="Camry"/>
    <n v="605047114"/>
    <s v="Hatchback"/>
    <n v="6445828"/>
    <s v="Austin"/>
  </r>
  <r>
    <n v="14447"/>
    <x v="394"/>
    <s v="London"/>
    <x v="0"/>
    <n v="942000"/>
    <x v="22"/>
    <x v="0"/>
    <n v="41000"/>
    <s v="DoubleÂ Overhead Camshaft"/>
    <s v="Auto"/>
    <x v="0"/>
    <s v="Corolla"/>
    <n v="605047114"/>
    <s v="Passenger"/>
    <n v="7799142"/>
    <s v="Austin"/>
  </r>
  <r>
    <n v="14456"/>
    <x v="395"/>
    <s v="Yanis"/>
    <x v="0"/>
    <n v="13500"/>
    <x v="1"/>
    <x v="20"/>
    <n v="27001"/>
    <s v="Overhead Camshaft"/>
    <s v="Manual"/>
    <x v="0"/>
    <s v="Odyssey"/>
    <n v="787587841"/>
    <s v="Passenger"/>
    <n v="8248504"/>
    <s v="Austin"/>
  </r>
  <r>
    <n v="14462"/>
    <x v="395"/>
    <s v="Chase"/>
    <x v="0"/>
    <n v="599500"/>
    <x v="6"/>
    <x v="11"/>
    <n v="26500"/>
    <s v="DoubleÂ Overhead Camshaft"/>
    <s v="Auto"/>
    <x v="1"/>
    <s v="LHS"/>
    <n v="787587841"/>
    <s v="Hatchback"/>
    <n v="8359465"/>
    <s v="Austin"/>
  </r>
  <r>
    <n v="14471"/>
    <x v="395"/>
    <s v="Jayson"/>
    <x v="0"/>
    <n v="5100000"/>
    <x v="2"/>
    <x v="1"/>
    <n v="12000"/>
    <s v="Overhead Camshaft"/>
    <s v="Manual"/>
    <x v="0"/>
    <s v="Diamante"/>
    <n v="787587841"/>
    <s v="Hatchback"/>
    <n v="8515019"/>
    <s v="Austin"/>
  </r>
  <r>
    <n v="14473"/>
    <x v="395"/>
    <s v="Crystal"/>
    <x v="0"/>
    <n v="460000"/>
    <x v="11"/>
    <x v="18"/>
    <n v="25000"/>
    <s v="Overhead Camshaft"/>
    <s v="Manual"/>
    <x v="0"/>
    <s v="Golf"/>
    <n v="852573102"/>
    <s v="Hardtop"/>
    <n v="6841965"/>
    <s v="Austin"/>
  </r>
  <r>
    <n v="14475"/>
    <x v="395"/>
    <s v="Sasha"/>
    <x v="1"/>
    <n v="940000"/>
    <x v="2"/>
    <x v="13"/>
    <n v="26000"/>
    <s v="Overhead Camshaft"/>
    <s v="Manual"/>
    <x v="1"/>
    <s v="Viper"/>
    <n v="787587841"/>
    <s v="SUV"/>
    <n v="6535626"/>
    <s v="Austin"/>
  </r>
  <r>
    <n v="14482"/>
    <x v="395"/>
    <s v="Sherlyn"/>
    <x v="0"/>
    <n v="870000"/>
    <x v="1"/>
    <x v="13"/>
    <n v="12000"/>
    <s v="Overhead Camshaft"/>
    <s v="Manual"/>
    <x v="0"/>
    <s v="Dakota"/>
    <n v="787587841"/>
    <s v="Sedan"/>
    <n v="6006809"/>
    <s v="Austin"/>
  </r>
  <r>
    <n v="14483"/>
    <x v="395"/>
    <s v="Jeancarlos"/>
    <x v="0"/>
    <n v="975000"/>
    <x v="2"/>
    <x v="19"/>
    <n v="22000"/>
    <s v="Overhead Camshaft"/>
    <s v="Manual"/>
    <x v="1"/>
    <s v="S70"/>
    <n v="787587841"/>
    <s v="Hardtop"/>
    <n v="6509479"/>
    <s v="Austin"/>
  </r>
  <r>
    <n v="14489"/>
    <x v="395"/>
    <s v="Mariam"/>
    <x v="0"/>
    <n v="1150000"/>
    <x v="20"/>
    <x v="16"/>
    <n v="27000"/>
    <s v="DoubleÂ Overhead Camshaft"/>
    <s v="Auto"/>
    <x v="0"/>
    <s v="Neon"/>
    <n v="535469427"/>
    <s v="SUV"/>
    <n v="6235149"/>
    <s v="Austin"/>
  </r>
  <r>
    <n v="14495"/>
    <x v="396"/>
    <s v="Shaana"/>
    <x v="0"/>
    <n v="13500"/>
    <x v="0"/>
    <x v="16"/>
    <n v="75001"/>
    <s v="Overhead Camshaft"/>
    <s v="Manual"/>
    <x v="1"/>
    <s v="Voyager"/>
    <n v="787587841"/>
    <s v="Passenger"/>
    <n v="8721956"/>
    <s v="Austin"/>
  </r>
  <r>
    <n v="14502"/>
    <x v="396"/>
    <s v="Bilal"/>
    <x v="1"/>
    <n v="1108000"/>
    <x v="6"/>
    <x v="21"/>
    <n v="19801"/>
    <s v="DoubleÂ Overhead Camshaft"/>
    <s v="Auto"/>
    <x v="0"/>
    <s v="Grand Am"/>
    <n v="787587841"/>
    <s v="SUV"/>
    <n v="6599633"/>
    <s v="Austin"/>
  </r>
  <r>
    <n v="14504"/>
    <x v="396"/>
    <s v="Jahmir"/>
    <x v="0"/>
    <n v="1195000"/>
    <x v="2"/>
    <x v="25"/>
    <n v="26501"/>
    <s v="Overhead Camshaft"/>
    <s v="Manual"/>
    <x v="0"/>
    <s v="Carrera Coupe"/>
    <n v="787587841"/>
    <s v="Hardtop"/>
    <n v="6863932"/>
    <s v="Austin"/>
  </r>
  <r>
    <n v="14510"/>
    <x v="396"/>
    <s v="Daniel"/>
    <x v="0"/>
    <n v="13500"/>
    <x v="2"/>
    <x v="17"/>
    <n v="16000"/>
    <s v="DoubleÂ Overhead Camshaft"/>
    <s v="Auto"/>
    <x v="1"/>
    <s v="328i"/>
    <n v="787587841"/>
    <s v="Sedan"/>
    <n v="8813831"/>
    <s v="Austin"/>
  </r>
  <r>
    <n v="14517"/>
    <x v="396"/>
    <s v="Eden"/>
    <x v="1"/>
    <n v="730000"/>
    <x v="1"/>
    <x v="21"/>
    <n v="28000"/>
    <s v="Overhead Camshaft"/>
    <s v="Manual"/>
    <x v="0"/>
    <s v="Sunfire"/>
    <n v="787587841"/>
    <s v="Sedan"/>
    <n v="6152906"/>
    <s v="Austin"/>
  </r>
  <r>
    <n v="14520"/>
    <x v="396"/>
    <s v="Edwin"/>
    <x v="0"/>
    <n v="13500"/>
    <x v="2"/>
    <x v="24"/>
    <n v="14000"/>
    <s v="Overhead Camshaft"/>
    <s v="Manual"/>
    <x v="0"/>
    <s v="LS"/>
    <n v="787587841"/>
    <s v="Sedan"/>
    <n v="7013285"/>
    <s v="Austin"/>
  </r>
  <r>
    <n v="14522"/>
    <x v="396"/>
    <s v="Princess"/>
    <x v="1"/>
    <n v="530000"/>
    <x v="1"/>
    <x v="25"/>
    <n v="22000"/>
    <s v="DoubleÂ Overhead Camshaft"/>
    <s v="Auto"/>
    <x v="0"/>
    <s v="Carrera Coupe"/>
    <n v="787587841"/>
    <s v="Hardtop"/>
    <n v="7147685"/>
    <s v="Austin"/>
  </r>
  <r>
    <n v="14525"/>
    <x v="396"/>
    <s v="Victoria"/>
    <x v="0"/>
    <n v="675000"/>
    <x v="11"/>
    <x v="18"/>
    <n v="17000"/>
    <s v="Overhead Camshaft"/>
    <s v="Manual"/>
    <x v="0"/>
    <s v="Golf"/>
    <n v="852573102"/>
    <s v="Hardtop"/>
    <n v="8428123"/>
    <s v="Austin"/>
  </r>
  <r>
    <n v="14526"/>
    <x v="396"/>
    <s v="Nyla"/>
    <x v="1"/>
    <n v="599900"/>
    <x v="1"/>
    <x v="13"/>
    <n v="39900"/>
    <s v="DoubleÂ Overhead Camshaft"/>
    <s v="Auto"/>
    <x v="0"/>
    <s v="Ram Pickup"/>
    <n v="787587841"/>
    <s v="Hardtop"/>
    <n v="8568163"/>
    <s v="Austin"/>
  </r>
  <r>
    <n v="14528"/>
    <x v="396"/>
    <s v="Olivia"/>
    <x v="0"/>
    <n v="13500"/>
    <x v="9"/>
    <x v="21"/>
    <n v="43000"/>
    <s v="Overhead Camshaft"/>
    <s v="Manual"/>
    <x v="1"/>
    <s v="Firebird"/>
    <n v="852573102"/>
    <s v="Hardtop"/>
    <n v="8179366"/>
    <s v="Austin"/>
  </r>
  <r>
    <n v="14533"/>
    <x v="396"/>
    <s v="Aaliyah"/>
    <x v="0"/>
    <n v="762500"/>
    <x v="11"/>
    <x v="25"/>
    <n v="26500"/>
    <s v="Overhead Camshaft"/>
    <s v="Manual"/>
    <x v="0"/>
    <s v="Carrera Coupe"/>
    <n v="852573102"/>
    <s v="Hardtop"/>
    <n v="8788078"/>
    <s v="Austin"/>
  </r>
  <r>
    <n v="14535"/>
    <x v="396"/>
    <s v="Justice"/>
    <x v="0"/>
    <n v="492000"/>
    <x v="0"/>
    <x v="26"/>
    <n v="33000"/>
    <s v="Overhead Camshaft"/>
    <s v="Manual"/>
    <x v="0"/>
    <s v="Town car"/>
    <n v="787587841"/>
    <s v="Hatchback"/>
    <n v="6244059"/>
    <s v="Austin"/>
  </r>
  <r>
    <n v="14546"/>
    <x v="396"/>
    <s v="Peter"/>
    <x v="0"/>
    <n v="660000"/>
    <x v="9"/>
    <x v="3"/>
    <n v="49000"/>
    <s v="DoubleÂ Overhead Camshaft"/>
    <s v="Auto"/>
    <x v="1"/>
    <s v="I30"/>
    <n v="852573102"/>
    <s v="Hardtop"/>
    <n v="8410683"/>
    <s v="Austin"/>
  </r>
  <r>
    <n v="14548"/>
    <x v="396"/>
    <s v="Sophie"/>
    <x v="1"/>
    <n v="979888"/>
    <x v="0"/>
    <x v="11"/>
    <n v="21880"/>
    <s v="Overhead Camshaft"/>
    <s v="Manual"/>
    <x v="0"/>
    <s v="Sebring Coupe"/>
    <n v="787587841"/>
    <s v="Sedan"/>
    <n v="7095367"/>
    <s v="Austin"/>
  </r>
  <r>
    <n v="14555"/>
    <x v="396"/>
    <s v="Tiana"/>
    <x v="0"/>
    <n v="399000"/>
    <x v="6"/>
    <x v="2"/>
    <n v="14000"/>
    <s v="Overhead Camshaft"/>
    <s v="Manual"/>
    <x v="0"/>
    <s v="TL"/>
    <n v="787587841"/>
    <s v="Hatchback"/>
    <n v="6051693"/>
    <s v="Austin"/>
  </r>
  <r>
    <n v="14564"/>
    <x v="396"/>
    <s v="Mia"/>
    <x v="0"/>
    <n v="775000"/>
    <x v="5"/>
    <x v="5"/>
    <n v="12000"/>
    <s v="Overhead Camshaft"/>
    <s v="Manual"/>
    <x v="0"/>
    <s v="Lumina"/>
    <n v="535469427"/>
    <s v="Passenger"/>
    <n v="6160549"/>
    <s v="Austin"/>
  </r>
  <r>
    <n v="14571"/>
    <x v="396"/>
    <s v="Naomi"/>
    <x v="0"/>
    <n v="780000"/>
    <x v="17"/>
    <x v="15"/>
    <n v="31000"/>
    <s v="Overhead Camshaft"/>
    <s v="Manual"/>
    <x v="0"/>
    <s v="Eldorado"/>
    <n v="535469427"/>
    <s v="Passenger"/>
    <n v="8846683"/>
    <s v="Austin"/>
  </r>
  <r>
    <n v="14577"/>
    <x v="397"/>
    <s v="Celina"/>
    <x v="1"/>
    <n v="520000"/>
    <x v="2"/>
    <x v="1"/>
    <n v="24001"/>
    <s v="Overhead Camshaft"/>
    <s v="Manual"/>
    <x v="0"/>
    <s v="3000GT"/>
    <n v="787587841"/>
    <s v="Sedan"/>
    <n v="6919219"/>
    <s v="Austin"/>
  </r>
  <r>
    <n v="14582"/>
    <x v="397"/>
    <s v="Evan"/>
    <x v="0"/>
    <n v="13500"/>
    <x v="1"/>
    <x v="20"/>
    <n v="19000"/>
    <s v="DoubleÂ Overhead Camshaft"/>
    <s v="Auto"/>
    <x v="0"/>
    <s v="Accord"/>
    <n v="787587841"/>
    <s v="Sedan"/>
    <n v="8013837"/>
    <s v="Austin"/>
  </r>
  <r>
    <n v="14584"/>
    <x v="397"/>
    <s v="Kameron"/>
    <x v="0"/>
    <n v="13500"/>
    <x v="6"/>
    <x v="14"/>
    <n v="51000"/>
    <s v="Overhead Camshaft"/>
    <s v="Manual"/>
    <x v="1"/>
    <s v="GS300"/>
    <n v="787587841"/>
    <s v="Passenger"/>
    <n v="7979057"/>
    <s v="Austin"/>
  </r>
  <r>
    <n v="14591"/>
    <x v="397"/>
    <s v="Victoria"/>
    <x v="1"/>
    <n v="1275000"/>
    <x v="2"/>
    <x v="24"/>
    <n v="25500"/>
    <s v="DoubleÂ Overhead Camshaft"/>
    <s v="Auto"/>
    <x v="0"/>
    <s v="SW"/>
    <n v="787587841"/>
    <s v="Passenger"/>
    <n v="7809312"/>
    <s v="Austin"/>
  </r>
  <r>
    <n v="14601"/>
    <x v="398"/>
    <s v="Jaime"/>
    <x v="0"/>
    <n v="3000000"/>
    <x v="1"/>
    <x v="6"/>
    <n v="75001"/>
    <s v="DoubleÂ Overhead Camshaft"/>
    <s v="Auto"/>
    <x v="0"/>
    <s v="Pathfinder"/>
    <n v="787587841"/>
    <s v="Hardtop"/>
    <n v="8170460"/>
    <s v="Austin"/>
  </r>
  <r>
    <n v="14606"/>
    <x v="398"/>
    <s v="Yides"/>
    <x v="0"/>
    <n v="962000"/>
    <x v="6"/>
    <x v="7"/>
    <n v="12000"/>
    <s v="Overhead Camshaft"/>
    <s v="Manual"/>
    <x v="0"/>
    <s v="A4"/>
    <n v="787587841"/>
    <s v="Hardtop"/>
    <n v="8873296"/>
    <s v="Austin"/>
  </r>
  <r>
    <n v="14607"/>
    <x v="398"/>
    <s v="Kiyan"/>
    <x v="0"/>
    <n v="13500"/>
    <x v="2"/>
    <x v="12"/>
    <n v="26000"/>
    <s v="Overhead Camshaft"/>
    <s v="Manual"/>
    <x v="0"/>
    <s v="Silhouette"/>
    <n v="787587841"/>
    <s v="Sedan"/>
    <n v="8204769"/>
    <s v="Austin"/>
  </r>
  <r>
    <n v="14616"/>
    <x v="399"/>
    <s v="Marouane"/>
    <x v="0"/>
    <n v="13500"/>
    <x v="1"/>
    <x v="28"/>
    <n v="21001"/>
    <s v="Overhead Camshaft"/>
    <s v="Manual"/>
    <x v="0"/>
    <s v="S-Type"/>
    <n v="787587841"/>
    <s v="Passenger"/>
    <n v="7333194"/>
    <s v="Austin"/>
  </r>
  <r>
    <n v="14619"/>
    <x v="399"/>
    <s v="Elise"/>
    <x v="0"/>
    <n v="1025000"/>
    <x v="2"/>
    <x v="2"/>
    <n v="28501"/>
    <s v="DoubleÂ Overhead Camshaft"/>
    <s v="Auto"/>
    <x v="1"/>
    <s v="TL"/>
    <n v="787587841"/>
    <s v="Hatchback"/>
    <n v="8998480"/>
    <s v="Austin"/>
  </r>
  <r>
    <n v="14621"/>
    <x v="399"/>
    <s v="Gordon"/>
    <x v="0"/>
    <n v="1425000"/>
    <x v="0"/>
    <x v="10"/>
    <n v="22500"/>
    <s v="DoubleÂ Overhead Camshaft"/>
    <s v="Auto"/>
    <x v="1"/>
    <s v="Explorer"/>
    <n v="787587841"/>
    <s v="Hatchback"/>
    <n v="7810554"/>
    <s v="Austin"/>
  </r>
  <r>
    <n v="14632"/>
    <x v="399"/>
    <s v="Jerry"/>
    <x v="0"/>
    <n v="2004000"/>
    <x v="1"/>
    <x v="18"/>
    <n v="35400"/>
    <s v="DoubleÂ Overhead Camshaft"/>
    <s v="Auto"/>
    <x v="0"/>
    <s v="Golf"/>
    <n v="787587841"/>
    <s v="Hardtop"/>
    <n v="6383598"/>
    <s v="Austin"/>
  </r>
  <r>
    <n v="14633"/>
    <x v="399"/>
    <s v="Samara"/>
    <x v="0"/>
    <n v="914000"/>
    <x v="22"/>
    <x v="11"/>
    <n v="22001"/>
    <s v="DoubleÂ Overhead Camshaft"/>
    <s v="Auto"/>
    <x v="0"/>
    <s v="300M"/>
    <n v="605047114"/>
    <s v="SUV"/>
    <n v="8340957"/>
    <s v="Austin"/>
  </r>
  <r>
    <n v="14642"/>
    <x v="400"/>
    <s v="Selma"/>
    <x v="0"/>
    <n v="810000"/>
    <x v="1"/>
    <x v="15"/>
    <n v="34001"/>
    <s v="Overhead Camshaft"/>
    <s v="Manual"/>
    <x v="1"/>
    <s v="Escalade"/>
    <n v="787587841"/>
    <s v="Sedan"/>
    <n v="6051935"/>
    <s v="Austin"/>
  </r>
  <r>
    <n v="14648"/>
    <x v="400"/>
    <s v="Hunter"/>
    <x v="1"/>
    <n v="772000"/>
    <x v="6"/>
    <x v="12"/>
    <n v="26000"/>
    <s v="DoubleÂ Overhead Camshaft"/>
    <s v="Auto"/>
    <x v="1"/>
    <s v="Bravada"/>
    <n v="787587841"/>
    <s v="Hatchback"/>
    <n v="7555848"/>
    <s v="Austin"/>
  </r>
  <r>
    <n v="14654"/>
    <x v="400"/>
    <s v="Logan"/>
    <x v="0"/>
    <n v="956000"/>
    <x v="1"/>
    <x v="9"/>
    <n v="18000"/>
    <s v="Overhead Camshaft"/>
    <s v="Manual"/>
    <x v="1"/>
    <s v="S-Class"/>
    <n v="787587841"/>
    <s v="SUV"/>
    <n v="6278799"/>
    <s v="Austin"/>
  </r>
  <r>
    <n v="14655"/>
    <x v="400"/>
    <s v="Ricky"/>
    <x v="0"/>
    <n v="726000"/>
    <x v="7"/>
    <x v="10"/>
    <n v="18000"/>
    <s v="Overhead Camshaft"/>
    <s v="Manual"/>
    <x v="1"/>
    <s v="Ranger"/>
    <n v="852573102"/>
    <s v="Hardtop"/>
    <n v="6149848"/>
    <s v="Austin"/>
  </r>
  <r>
    <n v="14657"/>
    <x v="400"/>
    <s v="Malachi"/>
    <x v="0"/>
    <n v="525000"/>
    <x v="2"/>
    <x v="9"/>
    <n v="10000"/>
    <s v="DoubleÂ Overhead Camshaft"/>
    <s v="Auto"/>
    <x v="0"/>
    <s v="S-Class"/>
    <n v="787587841"/>
    <s v="SUV"/>
    <n v="7619023"/>
    <s v="Austin"/>
  </r>
  <r>
    <n v="14672"/>
    <x v="400"/>
    <s v="Serenity"/>
    <x v="0"/>
    <n v="485000"/>
    <x v="20"/>
    <x v="13"/>
    <n v="31001"/>
    <s v="Overhead Camshaft"/>
    <s v="Manual"/>
    <x v="0"/>
    <s v="Durango"/>
    <n v="535469427"/>
    <s v="SUV"/>
    <n v="6615016"/>
    <s v="Austin"/>
  </r>
  <r>
    <n v="14679"/>
    <x v="401"/>
    <s v="Camille"/>
    <x v="0"/>
    <n v="1020000"/>
    <x v="1"/>
    <x v="13"/>
    <n v="25000"/>
    <s v="Overhead Camshaft"/>
    <s v="Manual"/>
    <x v="0"/>
    <s v="Ram Pickup"/>
    <n v="787587841"/>
    <s v="Hardtop"/>
    <n v="8353565"/>
    <s v="Austin"/>
  </r>
  <r>
    <n v="14681"/>
    <x v="401"/>
    <s v="Yahia"/>
    <x v="0"/>
    <n v="1100000"/>
    <x v="0"/>
    <x v="7"/>
    <n v="13001"/>
    <s v="Overhead Camshaft"/>
    <s v="Manual"/>
    <x v="0"/>
    <s v="A6"/>
    <n v="787587841"/>
    <s v="SUV"/>
    <n v="8318429"/>
    <s v="Austin"/>
  </r>
  <r>
    <n v="14688"/>
    <x v="401"/>
    <s v="Sabrine"/>
    <x v="0"/>
    <n v="1004000"/>
    <x v="6"/>
    <x v="26"/>
    <n v="18401"/>
    <s v="DoubleÂ Overhead Camshaft"/>
    <s v="Auto"/>
    <x v="0"/>
    <s v="Town car"/>
    <n v="787587841"/>
    <s v="Hatchback"/>
    <n v="6349683"/>
    <s v="Austin"/>
  </r>
  <r>
    <n v="14695"/>
    <x v="401"/>
    <s v="Scanova"/>
    <x v="1"/>
    <n v="550000"/>
    <x v="2"/>
    <x v="24"/>
    <n v="18001"/>
    <s v="DoubleÂ Overhead Camshaft"/>
    <s v="Auto"/>
    <x v="0"/>
    <s v="LW"/>
    <n v="787587841"/>
    <s v="Hatchback"/>
    <n v="7022842"/>
    <s v="Austin"/>
  </r>
  <r>
    <n v="14705"/>
    <x v="401"/>
    <s v="Jacob"/>
    <x v="0"/>
    <n v="2550000"/>
    <x v="2"/>
    <x v="26"/>
    <n v="42000"/>
    <s v="Overhead Camshaft"/>
    <s v="Manual"/>
    <x v="1"/>
    <s v="Continental"/>
    <n v="787587841"/>
    <s v="Passenger"/>
    <n v="7426699"/>
    <s v="Austin"/>
  </r>
  <r>
    <n v="14712"/>
    <x v="401"/>
    <s v="Jeffrey"/>
    <x v="0"/>
    <n v="730000"/>
    <x v="1"/>
    <x v="10"/>
    <n v="31000"/>
    <s v="DoubleÂ Overhead Camshaft"/>
    <s v="Auto"/>
    <x v="0"/>
    <s v="Mustang"/>
    <n v="787587841"/>
    <s v="Hatchback"/>
    <n v="6597577"/>
    <s v="Austin"/>
  </r>
  <r>
    <n v="14715"/>
    <x v="401"/>
    <s v="Jimmy"/>
    <x v="0"/>
    <n v="1460000"/>
    <x v="2"/>
    <x v="14"/>
    <n v="22000"/>
    <s v="DoubleÂ Overhead Camshaft"/>
    <s v="Auto"/>
    <x v="1"/>
    <s v="LX470"/>
    <n v="787587841"/>
    <s v="SUV"/>
    <n v="6348275"/>
    <s v="Austin"/>
  </r>
  <r>
    <n v="14719"/>
    <x v="401"/>
    <s v="Chaim"/>
    <x v="0"/>
    <n v="516000"/>
    <x v="0"/>
    <x v="9"/>
    <n v="17001"/>
    <s v="Overhead Camshaft"/>
    <s v="Manual"/>
    <x v="0"/>
    <s v="SL-Class"/>
    <n v="787587841"/>
    <s v="Hardtop"/>
    <n v="7047271"/>
    <s v="Austin"/>
  </r>
  <r>
    <n v="14722"/>
    <x v="401"/>
    <s v="Justin"/>
    <x v="0"/>
    <n v="1920000"/>
    <x v="1"/>
    <x v="2"/>
    <n v="24000"/>
    <s v="DoubleÂ Overhead Camshaft"/>
    <s v="Auto"/>
    <x v="0"/>
    <s v="TL"/>
    <n v="787587841"/>
    <s v="Hatchback"/>
    <n v="6103157"/>
    <s v="Austin"/>
  </r>
  <r>
    <n v="14732"/>
    <x v="401"/>
    <s v="Mason"/>
    <x v="0"/>
    <n v="13500"/>
    <x v="1"/>
    <x v="2"/>
    <n v="24000"/>
    <s v="DoubleÂ Overhead Camshaft"/>
    <s v="Auto"/>
    <x v="1"/>
    <s v="RL"/>
    <n v="787587841"/>
    <s v="SUV"/>
    <n v="7354064"/>
    <s v="Austin"/>
  </r>
  <r>
    <n v="14737"/>
    <x v="401"/>
    <s v="Coleen"/>
    <x v="0"/>
    <n v="970000"/>
    <x v="9"/>
    <x v="5"/>
    <n v="25000"/>
    <s v="DoubleÂ Overhead Camshaft"/>
    <s v="Auto"/>
    <x v="0"/>
    <s v="Prizm"/>
    <n v="852573102"/>
    <s v="Hardtop"/>
    <n v="6961121"/>
    <s v="Austin"/>
  </r>
  <r>
    <n v="14738"/>
    <x v="401"/>
    <s v="Zacharia"/>
    <x v="1"/>
    <n v="2640000"/>
    <x v="9"/>
    <x v="10"/>
    <n v="18000"/>
    <s v="Overhead Camshaft"/>
    <s v="Manual"/>
    <x v="1"/>
    <s v="Ranger"/>
    <n v="852573102"/>
    <s v="Hardtop"/>
    <n v="7811838"/>
    <s v="Austin"/>
  </r>
  <r>
    <n v="14739"/>
    <x v="401"/>
    <s v="Miles"/>
    <x v="0"/>
    <n v="440000"/>
    <x v="0"/>
    <x v="27"/>
    <n v="21001"/>
    <s v="Overhead Camshaft"/>
    <s v="Manual"/>
    <x v="0"/>
    <s v="Sonata"/>
    <n v="787587841"/>
    <s v="SUV"/>
    <n v="7046116"/>
    <s v="Austin"/>
  </r>
  <r>
    <n v="14746"/>
    <x v="401"/>
    <s v="Nathan"/>
    <x v="0"/>
    <n v="2325000"/>
    <x v="6"/>
    <x v="0"/>
    <n v="22501"/>
    <s v="Overhead Camshaft"/>
    <s v="Manual"/>
    <x v="0"/>
    <s v="RAV4"/>
    <n v="787587841"/>
    <s v="Hatchback"/>
    <n v="7737792"/>
    <s v="Austin"/>
  </r>
  <r>
    <n v="14753"/>
    <x v="401"/>
    <s v="Omar"/>
    <x v="0"/>
    <n v="13500"/>
    <x v="2"/>
    <x v="20"/>
    <n v="43001"/>
    <s v="Overhead Camshaft"/>
    <s v="Manual"/>
    <x v="1"/>
    <s v="Accord"/>
    <n v="787587841"/>
    <s v="Sedan"/>
    <n v="6106426"/>
    <s v="Austin"/>
  </r>
  <r>
    <n v="14756"/>
    <x v="401"/>
    <s v="Alexa"/>
    <x v="1"/>
    <n v="370000"/>
    <x v="1"/>
    <x v="15"/>
    <n v="60001"/>
    <s v="DoubleÂ Overhead Camshaft"/>
    <s v="Auto"/>
    <x v="1"/>
    <s v="Eldorado"/>
    <n v="787587841"/>
    <s v="Passenger"/>
    <n v="7944430"/>
    <s v="Austin"/>
  </r>
  <r>
    <n v="14760"/>
    <x v="401"/>
    <s v="Spencer"/>
    <x v="0"/>
    <n v="1690000"/>
    <x v="1"/>
    <x v="10"/>
    <n v="49000"/>
    <s v="Overhead Camshaft"/>
    <s v="Manual"/>
    <x v="1"/>
    <s v="Focus"/>
    <n v="787587841"/>
    <s v="Hardtop"/>
    <n v="6715892"/>
    <s v="Austin"/>
  </r>
  <r>
    <n v="14770"/>
    <x v="401"/>
    <s v="Amira"/>
    <x v="1"/>
    <n v="440000"/>
    <x v="6"/>
    <x v="5"/>
    <n v="10000"/>
    <s v="Overhead Camshaft"/>
    <s v="Manual"/>
    <x v="1"/>
    <s v="Lumina"/>
    <n v="787587841"/>
    <s v="Passenger"/>
    <n v="7625932"/>
    <s v="Austin"/>
  </r>
  <r>
    <n v="14777"/>
    <x v="401"/>
    <s v="Annabelle"/>
    <x v="0"/>
    <n v="13500"/>
    <x v="2"/>
    <x v="10"/>
    <n v="14000"/>
    <s v="Overhead Camshaft"/>
    <s v="Manual"/>
    <x v="0"/>
    <s v="Expedition"/>
    <n v="787587841"/>
    <s v="SUV"/>
    <n v="6249671"/>
    <s v="Austin"/>
  </r>
  <r>
    <n v="14779"/>
    <x v="401"/>
    <s v="Sophie"/>
    <x v="1"/>
    <n v="600000"/>
    <x v="9"/>
    <x v="1"/>
    <n v="39000"/>
    <s v="DoubleÂ Overhead Camshaft"/>
    <s v="Auto"/>
    <x v="0"/>
    <s v="Montero Sport"/>
    <n v="852573102"/>
    <s v="Hardtop"/>
    <n v="6586553"/>
    <s v="Austin"/>
  </r>
  <r>
    <n v="14783"/>
    <x v="401"/>
    <s v="Haley"/>
    <x v="0"/>
    <n v="475000"/>
    <x v="25"/>
    <x v="7"/>
    <n v="24000"/>
    <s v="Overhead Camshaft"/>
    <s v="Manual"/>
    <x v="0"/>
    <s v="A6"/>
    <n v="64573834"/>
    <s v="SUV"/>
    <n v="6621722"/>
    <s v="Austin"/>
  </r>
  <r>
    <n v="14789"/>
    <x v="401"/>
    <s v="Kenny"/>
    <x v="0"/>
    <n v="1080000"/>
    <x v="2"/>
    <x v="23"/>
    <n v="17000"/>
    <s v="Overhead Camshaft"/>
    <s v="Manual"/>
    <x v="0"/>
    <s v="Forester"/>
    <n v="787587841"/>
    <s v="Hardtop"/>
    <n v="6261470"/>
    <s v="Austin"/>
  </r>
  <r>
    <n v="14790"/>
    <x v="401"/>
    <s v="Helen"/>
    <x v="1"/>
    <n v="428000"/>
    <x v="14"/>
    <x v="22"/>
    <n v="19000"/>
    <s v="DoubleÂ Overhead Camshaft"/>
    <s v="Auto"/>
    <x v="0"/>
    <s v="Wrangler"/>
    <n v="64573834"/>
    <s v="Hatchback"/>
    <n v="6659692"/>
    <s v="Austin"/>
  </r>
  <r>
    <n v="14791"/>
    <x v="401"/>
    <s v="Mark"/>
    <x v="0"/>
    <n v="2315000"/>
    <x v="6"/>
    <x v="3"/>
    <n v="22500"/>
    <s v="Overhead Camshaft"/>
    <s v="Manual"/>
    <x v="0"/>
    <s v="I30"/>
    <n v="787587841"/>
    <s v="Hardtop"/>
    <n v="6702665"/>
    <s v="Austin"/>
  </r>
  <r>
    <n v="14797"/>
    <x v="401"/>
    <s v="Jacqueline"/>
    <x v="0"/>
    <n v="685000"/>
    <x v="10"/>
    <x v="9"/>
    <n v="21000"/>
    <s v="Overhead Camshaft"/>
    <s v="Manual"/>
    <x v="0"/>
    <s v="S-Class"/>
    <n v="64573834"/>
    <s v="SUV"/>
    <n v="6158562"/>
    <s v="Austin"/>
  </r>
  <r>
    <n v="14804"/>
    <x v="401"/>
    <s v="Jayla"/>
    <x v="1"/>
    <n v="911000"/>
    <x v="16"/>
    <x v="11"/>
    <n v="26000"/>
    <s v="Overhead Camshaft"/>
    <s v="Manual"/>
    <x v="0"/>
    <s v="Sebring Coupe"/>
    <n v="64573834"/>
    <s v="Sedan"/>
    <n v="8404361"/>
    <s v="Austin"/>
  </r>
  <r>
    <n v="14810"/>
    <x v="402"/>
    <s v="Kingsley"/>
    <x v="0"/>
    <n v="2115000"/>
    <x v="0"/>
    <x v="1"/>
    <n v="19500"/>
    <s v="Overhead Camshaft"/>
    <s v="Manual"/>
    <x v="0"/>
    <s v="Diamante"/>
    <n v="787587841"/>
    <s v="Hatchback"/>
    <n v="7558862"/>
    <s v="Austin"/>
  </r>
  <r>
    <n v="14819"/>
    <x v="402"/>
    <s v="Jaylene"/>
    <x v="1"/>
    <n v="659500"/>
    <x v="27"/>
    <x v="18"/>
    <n v="19500"/>
    <s v="DoubleÂ Overhead Camshaft"/>
    <s v="Auto"/>
    <x v="0"/>
    <s v="Jetta"/>
    <n v="993013882"/>
    <s v="Passenger"/>
    <n v="7997702"/>
    <s v="Austin"/>
  </r>
  <r>
    <n v="14824"/>
    <x v="403"/>
    <s v="Clementine"/>
    <x v="0"/>
    <n v="13500"/>
    <x v="2"/>
    <x v="6"/>
    <n v="21000"/>
    <s v="DoubleÂ Overhead Camshaft"/>
    <s v="Auto"/>
    <x v="0"/>
    <s v="Pathfinder"/>
    <n v="787587841"/>
    <s v="Hardtop"/>
    <n v="8862755"/>
    <s v="Austin"/>
  </r>
  <r>
    <n v="14833"/>
    <x v="403"/>
    <s v="Tyler"/>
    <x v="1"/>
    <n v="13500"/>
    <x v="9"/>
    <x v="9"/>
    <n v="18000"/>
    <s v="DoubleÂ Overhead Camshaft"/>
    <s v="Auto"/>
    <x v="1"/>
    <s v="M-Class"/>
    <n v="852573102"/>
    <s v="Hardtop"/>
    <n v="8962078"/>
    <s v="Austin"/>
  </r>
  <r>
    <n v="14836"/>
    <x v="403"/>
    <s v="Logan"/>
    <x v="0"/>
    <n v="2000000"/>
    <x v="6"/>
    <x v="8"/>
    <n v="26000"/>
    <s v="DoubleÂ Overhead Camshaft"/>
    <s v="Auto"/>
    <x v="0"/>
    <s v="Sable"/>
    <n v="787587841"/>
    <s v="Sedan"/>
    <n v="7999738"/>
    <s v="Austin"/>
  </r>
  <r>
    <n v="14844"/>
    <x v="403"/>
    <s v="Ricardo"/>
    <x v="1"/>
    <n v="390000"/>
    <x v="1"/>
    <x v="18"/>
    <n v="69001"/>
    <s v="DoubleÂ Overhead Camshaft"/>
    <s v="Auto"/>
    <x v="0"/>
    <s v="Jetta"/>
    <n v="787587841"/>
    <s v="Passenger"/>
    <n v="7062914"/>
    <s v="Austin"/>
  </r>
  <r>
    <n v="14847"/>
    <x v="403"/>
    <s v="Rodney"/>
    <x v="0"/>
    <n v="645000"/>
    <x v="2"/>
    <x v="11"/>
    <n v="21001"/>
    <s v="Overhead Camshaft"/>
    <s v="Manual"/>
    <x v="0"/>
    <s v="Sebring Coupe"/>
    <n v="787587841"/>
    <s v="Sedan"/>
    <n v="8528837"/>
    <s v="Austin"/>
  </r>
  <r>
    <n v="14848"/>
    <x v="403"/>
    <s v="Sam"/>
    <x v="1"/>
    <n v="13500"/>
    <x v="3"/>
    <x v="5"/>
    <n v="42000"/>
    <s v="DoubleÂ Overhead Camshaft"/>
    <s v="Auto"/>
    <x v="0"/>
    <s v="Prizm"/>
    <n v="852573102"/>
    <s v="Hardtop"/>
    <n v="8568239"/>
    <s v="Austin"/>
  </r>
  <r>
    <n v="14852"/>
    <x v="403"/>
    <s v="Atara"/>
    <x v="0"/>
    <n v="495000"/>
    <x v="1"/>
    <x v="18"/>
    <n v="33000"/>
    <s v="DoubleÂ Overhead Camshaft"/>
    <s v="Auto"/>
    <x v="0"/>
    <s v="Jetta"/>
    <n v="787587841"/>
    <s v="Passenger"/>
    <n v="8489303"/>
    <s v="Austin"/>
  </r>
  <r>
    <n v="14855"/>
    <x v="403"/>
    <s v="Autumn"/>
    <x v="0"/>
    <n v="13500"/>
    <x v="2"/>
    <x v="1"/>
    <n v="19000"/>
    <s v="DoubleÂ Overhead Camshaft"/>
    <s v="Auto"/>
    <x v="0"/>
    <s v="3000GT"/>
    <n v="787587841"/>
    <s v="Sedan"/>
    <n v="7928647"/>
    <s v="Austin"/>
  </r>
  <r>
    <n v="14866"/>
    <x v="403"/>
    <s v="Jessica"/>
    <x v="1"/>
    <n v="400000"/>
    <x v="16"/>
    <x v="15"/>
    <n v="34000"/>
    <s v="Overhead Camshaft"/>
    <s v="Manual"/>
    <x v="1"/>
    <s v="Escalade"/>
    <n v="64573834"/>
    <s v="Sedan"/>
    <n v="6055815"/>
    <s v="Austin"/>
  </r>
  <r>
    <n v="14884"/>
    <x v="404"/>
    <s v="Shawn"/>
    <x v="0"/>
    <n v="13500"/>
    <x v="1"/>
    <x v="18"/>
    <n v="22000"/>
    <s v="DoubleÂ Overhead Camshaft"/>
    <s v="Auto"/>
    <x v="1"/>
    <s v="Jetta"/>
    <n v="787587841"/>
    <s v="Passenger"/>
    <n v="8148284"/>
    <s v="Austin"/>
  </r>
  <r>
    <n v="14885"/>
    <x v="404"/>
    <s v="Barbara"/>
    <x v="0"/>
    <n v="1460000"/>
    <x v="1"/>
    <x v="22"/>
    <n v="36001"/>
    <s v="DoubleÂ Overhead Camshaft"/>
    <s v="Auto"/>
    <x v="0"/>
    <s v="Grand Cherokee"/>
    <n v="787587841"/>
    <s v="SUV"/>
    <n v="8852562"/>
    <s v="Austin"/>
  </r>
  <r>
    <n v="14889"/>
    <x v="404"/>
    <s v="Julianna"/>
    <x v="0"/>
    <n v="510000"/>
    <x v="25"/>
    <x v="18"/>
    <n v="69000"/>
    <s v="DoubleÂ Overhead Camshaft"/>
    <s v="Auto"/>
    <x v="0"/>
    <s v="Jetta"/>
    <n v="64573834"/>
    <s v="Passenger"/>
    <n v="8651486"/>
    <s v="Austin"/>
  </r>
  <r>
    <n v="14893"/>
    <x v="405"/>
    <s v="Justine"/>
    <x v="0"/>
    <n v="13500"/>
    <x v="0"/>
    <x v="10"/>
    <n v="19001"/>
    <s v="DoubleÂ Overhead Camshaft"/>
    <s v="Auto"/>
    <x v="0"/>
    <s v="Contour"/>
    <n v="787587841"/>
    <s v="Sedan"/>
    <n v="6337429"/>
    <s v="Austin"/>
  </r>
  <r>
    <n v="14895"/>
    <x v="405"/>
    <s v="Mina"/>
    <x v="1"/>
    <n v="13500"/>
    <x v="6"/>
    <x v="3"/>
    <n v="21000"/>
    <s v="DoubleÂ Overhead Camshaft"/>
    <s v="Auto"/>
    <x v="1"/>
    <s v="I30"/>
    <n v="787587841"/>
    <s v="Hardtop"/>
    <n v="7029964"/>
    <s v="Austin"/>
  </r>
  <r>
    <n v="14900"/>
    <x v="405"/>
    <s v="Oceane"/>
    <x v="0"/>
    <n v="1060000"/>
    <x v="6"/>
    <x v="6"/>
    <n v="20001"/>
    <s v="Overhead Camshaft"/>
    <s v="Manual"/>
    <x v="0"/>
    <s v="Frontier"/>
    <n v="787587841"/>
    <s v="Hatchback"/>
    <n v="8567154"/>
    <s v="Austin"/>
  </r>
  <r>
    <n v="14907"/>
    <x v="405"/>
    <s v="Jodie"/>
    <x v="1"/>
    <n v="275500"/>
    <x v="2"/>
    <x v="0"/>
    <n v="22501"/>
    <s v="Overhead Camshaft"/>
    <s v="Manual"/>
    <x v="0"/>
    <s v="Corolla"/>
    <n v="787587841"/>
    <s v="Passenger"/>
    <n v="7835091"/>
    <s v="Austin"/>
  </r>
  <r>
    <n v="14913"/>
    <x v="405"/>
    <s v="Arjun"/>
    <x v="0"/>
    <n v="1605000"/>
    <x v="9"/>
    <x v="6"/>
    <n v="16500"/>
    <s v="Overhead Camshaft"/>
    <s v="Manual"/>
    <x v="0"/>
    <s v="Pathfinder"/>
    <n v="852573102"/>
    <s v="Hardtop"/>
    <n v="8036851"/>
    <s v="Austin"/>
  </r>
  <r>
    <n v="14915"/>
    <x v="405"/>
    <s v="Jack"/>
    <x v="0"/>
    <n v="502000"/>
    <x v="9"/>
    <x v="19"/>
    <n v="24000"/>
    <s v="Overhead Camshaft"/>
    <s v="Manual"/>
    <x v="0"/>
    <s v="S70"/>
    <n v="852573102"/>
    <s v="Hardtop"/>
    <n v="8075323"/>
    <s v="Austin"/>
  </r>
  <r>
    <n v="14918"/>
    <x v="405"/>
    <s v="Neil"/>
    <x v="0"/>
    <n v="1230000"/>
    <x v="2"/>
    <x v="25"/>
    <n v="22000"/>
    <s v="Overhead Camshaft"/>
    <s v="Manual"/>
    <x v="1"/>
    <s v="Carrera Cabrio"/>
    <n v="787587841"/>
    <s v="Passenger"/>
    <n v="6688713"/>
    <s v="Austin"/>
  </r>
  <r>
    <n v="14925"/>
    <x v="405"/>
    <s v="Rayan"/>
    <x v="0"/>
    <n v="980000"/>
    <x v="1"/>
    <x v="18"/>
    <n v="20000"/>
    <s v="Overhead Camshaft"/>
    <s v="Manual"/>
    <x v="0"/>
    <s v="Passat"/>
    <n v="787587841"/>
    <s v="Hatchback"/>
    <n v="6498994"/>
    <s v="Austin"/>
  </r>
  <r>
    <n v="14931"/>
    <x v="405"/>
    <s v="Shaina"/>
    <x v="0"/>
    <n v="935000"/>
    <x v="1"/>
    <x v="5"/>
    <n v="21000"/>
    <s v="Overhead Camshaft"/>
    <s v="Manual"/>
    <x v="0"/>
    <s v="Prizm"/>
    <n v="787587841"/>
    <s v="Hardtop"/>
    <n v="7262487"/>
    <s v="Austin"/>
  </r>
  <r>
    <n v="14933"/>
    <x v="405"/>
    <s v="Travis"/>
    <x v="0"/>
    <n v="13500"/>
    <x v="0"/>
    <x v="9"/>
    <n v="12001"/>
    <s v="Overhead Camshaft"/>
    <s v="Manual"/>
    <x v="0"/>
    <s v="C-Class"/>
    <n v="787587841"/>
    <s v="Hatchback"/>
    <n v="8309154"/>
    <s v="Austin"/>
  </r>
  <r>
    <n v="14936"/>
    <x v="405"/>
    <s v="Ethan"/>
    <x v="0"/>
    <n v="1211000"/>
    <x v="11"/>
    <x v="5"/>
    <n v="16100"/>
    <s v="DoubleÂ Overhead Camshaft"/>
    <s v="Auto"/>
    <x v="1"/>
    <s v="Malibu"/>
    <n v="852573102"/>
    <s v="Hardtop"/>
    <n v="6065888"/>
    <s v="Austin"/>
  </r>
  <r>
    <n v="14949"/>
    <x v="405"/>
    <s v="Blima"/>
    <x v="1"/>
    <n v="880000"/>
    <x v="0"/>
    <x v="26"/>
    <n v="27000"/>
    <s v="DoubleÂ Overhead Camshaft"/>
    <s v="Auto"/>
    <x v="0"/>
    <s v="Navigator"/>
    <n v="787587841"/>
    <s v="Sedan"/>
    <n v="7350310"/>
    <s v="Austin"/>
  </r>
  <r>
    <n v="14957"/>
    <x v="405"/>
    <s v="Tamar"/>
    <x v="0"/>
    <n v="960000"/>
    <x v="11"/>
    <x v="13"/>
    <n v="20000"/>
    <s v="Overhead Camshaft"/>
    <s v="Manual"/>
    <x v="0"/>
    <s v="Ram Pickup"/>
    <n v="852573102"/>
    <s v="Hardtop"/>
    <n v="8149436"/>
    <s v="Austin"/>
  </r>
  <r>
    <n v="14961"/>
    <x v="405"/>
    <s v="Victoria"/>
    <x v="0"/>
    <n v="620000"/>
    <x v="1"/>
    <x v="3"/>
    <n v="21000"/>
    <s v="DoubleÂ Overhead Camshaft"/>
    <s v="Auto"/>
    <x v="1"/>
    <s v="I30"/>
    <n v="787587841"/>
    <s v="Hardtop"/>
    <n v="7894465"/>
    <s v="Austin"/>
  </r>
  <r>
    <n v="14968"/>
    <x v="405"/>
    <s v="Kamila"/>
    <x v="1"/>
    <n v="13500"/>
    <x v="14"/>
    <x v="17"/>
    <n v="21000"/>
    <s v="Overhead Camshaft"/>
    <s v="Manual"/>
    <x v="0"/>
    <s v="328i"/>
    <n v="64573834"/>
    <s v="Sedan"/>
    <n v="8017025"/>
    <s v="Austin"/>
  </r>
  <r>
    <n v="14975"/>
    <x v="405"/>
    <s v="Katie"/>
    <x v="1"/>
    <n v="756000"/>
    <x v="10"/>
    <x v="26"/>
    <n v="19000"/>
    <s v="DoubleÂ Overhead Camshaft"/>
    <s v="Auto"/>
    <x v="1"/>
    <s v="Navigator"/>
    <n v="64573834"/>
    <s v="Sedan"/>
    <n v="6609886"/>
    <s v="Austin"/>
  </r>
  <r>
    <n v="14982"/>
    <x v="406"/>
    <s v="Sophia"/>
    <x v="0"/>
    <n v="765000"/>
    <x v="1"/>
    <x v="0"/>
    <n v="24000"/>
    <s v="Overhead Camshaft"/>
    <s v="Manual"/>
    <x v="0"/>
    <s v="Tacoma"/>
    <n v="787587841"/>
    <s v="Hardtop"/>
    <n v="7267297"/>
    <s v="Austin"/>
  </r>
  <r>
    <n v="14989"/>
    <x v="406"/>
    <s v="Marcel"/>
    <x v="0"/>
    <n v="1285000"/>
    <x v="11"/>
    <x v="23"/>
    <n v="22500"/>
    <s v="DoubleÂ Overhead Camshaft"/>
    <s v="Auto"/>
    <x v="1"/>
    <s v="Forester"/>
    <n v="852573102"/>
    <s v="Hardtop"/>
    <n v="7735613"/>
    <s v="Austin"/>
  </r>
  <r>
    <n v="14993"/>
    <x v="406"/>
    <s v="Abraham"/>
    <x v="0"/>
    <n v="3500000"/>
    <x v="2"/>
    <x v="24"/>
    <n v="25000"/>
    <s v="DoubleÂ Overhead Camshaft"/>
    <s v="Auto"/>
    <x v="0"/>
    <s v="SW"/>
    <n v="787587841"/>
    <s v="Passenger"/>
    <n v="6044893"/>
    <s v="Austin"/>
  </r>
  <r>
    <n v="14996"/>
    <x v="406"/>
    <s v="Casey"/>
    <x v="1"/>
    <n v="1540000"/>
    <x v="2"/>
    <x v="7"/>
    <n v="25001"/>
    <s v="Overhead Camshaft"/>
    <s v="Manual"/>
    <x v="1"/>
    <s v="A6"/>
    <n v="787587841"/>
    <s v="SUV"/>
    <n v="7686595"/>
    <s v="Austin"/>
  </r>
  <r>
    <n v="15002"/>
    <x v="406"/>
    <s v="Keyla"/>
    <x v="1"/>
    <n v="13500"/>
    <x v="16"/>
    <x v="21"/>
    <n v="43000"/>
    <s v="Overhead Camshaft"/>
    <s v="Manual"/>
    <x v="0"/>
    <s v="Sunfire"/>
    <n v="64573834"/>
    <s v="Sedan"/>
    <n v="8443409"/>
    <s v="Austin"/>
  </r>
  <r>
    <n v="15005"/>
    <x v="406"/>
    <s v="Kimberly"/>
    <x v="0"/>
    <n v="410000"/>
    <x v="27"/>
    <x v="7"/>
    <n v="25000"/>
    <s v="Overhead Camshaft"/>
    <s v="Manual"/>
    <x v="1"/>
    <s v="A6"/>
    <n v="993013882"/>
    <s v="SUV"/>
    <n v="6874692"/>
    <s v="Austin"/>
  </r>
  <r>
    <n v="15013"/>
    <x v="407"/>
    <s v="Cenni"/>
    <x v="0"/>
    <n v="574000"/>
    <x v="2"/>
    <x v="23"/>
    <n v="19001"/>
    <s v="DoubleÂ Overhead Camshaft"/>
    <s v="Auto"/>
    <x v="0"/>
    <s v="Outback"/>
    <n v="787587841"/>
    <s v="SUV"/>
    <n v="8958097"/>
    <s v="Austin"/>
  </r>
  <r>
    <n v="15020"/>
    <x v="407"/>
    <s v="Mae"/>
    <x v="1"/>
    <n v="648000"/>
    <x v="1"/>
    <x v="12"/>
    <n v="36001"/>
    <s v="Overhead Camshaft"/>
    <s v="Manual"/>
    <x v="1"/>
    <s v="Bravada"/>
    <n v="787587841"/>
    <s v="Hatchback"/>
    <n v="6514202"/>
    <s v="Austin"/>
  </r>
  <r>
    <n v="15021"/>
    <x v="407"/>
    <s v="Samantha"/>
    <x v="0"/>
    <n v="13500"/>
    <x v="7"/>
    <x v="5"/>
    <n v="24000"/>
    <s v="Overhead Camshaft"/>
    <s v="Manual"/>
    <x v="0"/>
    <s v="Malibu"/>
    <n v="852573102"/>
    <s v="Hardtop"/>
    <n v="6297889"/>
    <s v="Austin"/>
  </r>
  <r>
    <n v="15023"/>
    <x v="407"/>
    <s v="Samara"/>
    <x v="0"/>
    <n v="664000"/>
    <x v="6"/>
    <x v="4"/>
    <n v="17000"/>
    <s v="DoubleÂ Overhead Camshaft"/>
    <s v="Auto"/>
    <x v="0"/>
    <s v="Century"/>
    <n v="787587841"/>
    <s v="Hardtop"/>
    <n v="7142494"/>
    <s v="Austin"/>
  </r>
  <r>
    <n v="15027"/>
    <x v="407"/>
    <s v="Sasha"/>
    <x v="0"/>
    <n v="1290000"/>
    <x v="0"/>
    <x v="13"/>
    <n v="31001"/>
    <s v="DoubleÂ Overhead Camshaft"/>
    <s v="Auto"/>
    <x v="0"/>
    <s v="Viper"/>
    <n v="787587841"/>
    <s v="SUV"/>
    <n v="8776412"/>
    <s v="Austin"/>
  </r>
  <r>
    <n v="15028"/>
    <x v="407"/>
    <s v="Simon"/>
    <x v="0"/>
    <n v="652500"/>
    <x v="11"/>
    <x v="9"/>
    <n v="38500"/>
    <s v="Overhead Camshaft"/>
    <s v="Manual"/>
    <x v="1"/>
    <s v="SL-Class"/>
    <n v="852573102"/>
    <s v="Hardtop"/>
    <n v="8360116"/>
    <s v="Austin"/>
  </r>
  <r>
    <n v="15034"/>
    <x v="407"/>
    <s v="Solomon"/>
    <x v="0"/>
    <n v="470000"/>
    <x v="1"/>
    <x v="16"/>
    <n v="22000"/>
    <s v="DoubleÂ Overhead Camshaft"/>
    <s v="Auto"/>
    <x v="0"/>
    <s v="Breeze"/>
    <n v="787587841"/>
    <s v="Hardtop"/>
    <n v="7909656"/>
    <s v="Austin"/>
  </r>
  <r>
    <n v="15041"/>
    <x v="407"/>
    <s v="Tenzin"/>
    <x v="0"/>
    <n v="1200000"/>
    <x v="2"/>
    <x v="4"/>
    <n v="19000"/>
    <s v="DoubleÂ Overhead Camshaft"/>
    <s v="Auto"/>
    <x v="1"/>
    <s v="Regal"/>
    <n v="787587841"/>
    <s v="Passenger"/>
    <n v="6033557"/>
    <s v="Austin"/>
  </r>
  <r>
    <n v="15042"/>
    <x v="407"/>
    <s v="Juliet"/>
    <x v="0"/>
    <n v="547500"/>
    <x v="6"/>
    <x v="12"/>
    <n v="17500"/>
    <s v="Overhead Camshaft"/>
    <s v="Manual"/>
    <x v="1"/>
    <s v="Alero"/>
    <n v="787587841"/>
    <s v="Hardtop"/>
    <n v="7385883"/>
    <s v="Austin"/>
  </r>
  <r>
    <n v="15048"/>
    <x v="407"/>
    <s v="Aiden"/>
    <x v="1"/>
    <n v="4300000"/>
    <x v="1"/>
    <x v="18"/>
    <n v="9000"/>
    <s v="DoubleÂ Overhead Camshaft"/>
    <s v="Auto"/>
    <x v="1"/>
    <s v="Passat"/>
    <n v="787587841"/>
    <s v="Hatchback"/>
    <n v="7764578"/>
    <s v="Austin"/>
  </r>
  <r>
    <n v="15058"/>
    <x v="407"/>
    <s v="Allan"/>
    <x v="0"/>
    <n v="13500"/>
    <x v="1"/>
    <x v="2"/>
    <n v="17000"/>
    <s v="Overhead Camshaft"/>
    <s v="Manual"/>
    <x v="0"/>
    <s v="RL"/>
    <n v="787587841"/>
    <s v="SUV"/>
    <n v="8418240"/>
    <s v="Austin"/>
  </r>
  <r>
    <n v="15063"/>
    <x v="407"/>
    <s v="Charlotte"/>
    <x v="0"/>
    <n v="1030000"/>
    <x v="1"/>
    <x v="21"/>
    <n v="12000"/>
    <s v="DoubleÂ Overhead Camshaft"/>
    <s v="Auto"/>
    <x v="0"/>
    <s v="Grand Am"/>
    <n v="787587841"/>
    <s v="SUV"/>
    <n v="8096763"/>
    <s v="Austin"/>
  </r>
  <r>
    <n v="15066"/>
    <x v="407"/>
    <s v="Chaya"/>
    <x v="0"/>
    <n v="1230000"/>
    <x v="2"/>
    <x v="0"/>
    <n v="27000"/>
    <s v="DoubleÂ Overhead Camshaft"/>
    <s v="Auto"/>
    <x v="0"/>
    <s v="RAV4"/>
    <n v="787587841"/>
    <s v="Hatchback"/>
    <n v="7766352"/>
    <s v="Austin"/>
  </r>
  <r>
    <n v="15073"/>
    <x v="407"/>
    <s v="Dahlia"/>
    <x v="0"/>
    <n v="330000"/>
    <x v="1"/>
    <x v="24"/>
    <n v="36000"/>
    <s v="Overhead Camshaft"/>
    <s v="Manual"/>
    <x v="1"/>
    <s v="SW"/>
    <n v="787587841"/>
    <s v="Passenger"/>
    <n v="8054852"/>
    <s v="Austin"/>
  </r>
  <r>
    <n v="15084"/>
    <x v="407"/>
    <s v="Leila"/>
    <x v="0"/>
    <n v="915000"/>
    <x v="16"/>
    <x v="6"/>
    <n v="54000"/>
    <s v="Overhead Camshaft"/>
    <s v="Manual"/>
    <x v="0"/>
    <s v="Maxima"/>
    <n v="64573834"/>
    <s v="Sedan"/>
    <n v="8740090"/>
    <s v="Austin"/>
  </r>
  <r>
    <n v="15091"/>
    <x v="407"/>
    <s v="Liliana"/>
    <x v="1"/>
    <n v="434000"/>
    <x v="25"/>
    <x v="11"/>
    <n v="16000"/>
    <s v="DoubleÂ Overhead Camshaft"/>
    <s v="Auto"/>
    <x v="0"/>
    <s v="300M"/>
    <n v="64573834"/>
    <s v="SUV"/>
    <n v="6132895"/>
    <s v="Austin"/>
  </r>
  <r>
    <n v="15103"/>
    <x v="408"/>
    <s v="Tyler"/>
    <x v="0"/>
    <n v="431000"/>
    <x v="1"/>
    <x v="8"/>
    <n v="9000"/>
    <s v="DoubleÂ Overhead Camshaft"/>
    <s v="Auto"/>
    <x v="1"/>
    <s v="Grand Marquis"/>
    <n v="787587841"/>
    <s v="SUV"/>
    <n v="7752133"/>
    <s v="Austin"/>
  </r>
  <r>
    <n v="15107"/>
    <x v="408"/>
    <s v="Andrew"/>
    <x v="0"/>
    <n v="663000"/>
    <x v="0"/>
    <x v="12"/>
    <n v="26001"/>
    <s v="DoubleÂ Overhead Camshaft"/>
    <s v="Auto"/>
    <x v="1"/>
    <s v="Bravada"/>
    <n v="787587841"/>
    <s v="Hatchback"/>
    <n v="8022508"/>
    <s v="Austin"/>
  </r>
  <r>
    <n v="15109"/>
    <x v="408"/>
    <s v="Devorah"/>
    <x v="0"/>
    <n v="1160500"/>
    <x v="0"/>
    <x v="18"/>
    <n v="25050"/>
    <s v="Overhead Camshaft"/>
    <s v="Manual"/>
    <x v="1"/>
    <s v="GTI"/>
    <n v="787587841"/>
    <s v="SUV"/>
    <n v="6113821"/>
    <s v="Austin"/>
  </r>
  <r>
    <n v="15114"/>
    <x v="408"/>
    <s v="Luna"/>
    <x v="0"/>
    <n v="650000"/>
    <x v="14"/>
    <x v="14"/>
    <n v="27001"/>
    <s v="DoubleÂ Overhead Camshaft"/>
    <s v="Auto"/>
    <x v="0"/>
    <s v="LS400"/>
    <n v="64573834"/>
    <s v="Sedan"/>
    <n v="6349436"/>
    <s v="Austin"/>
  </r>
  <r>
    <n v="15116"/>
    <x v="409"/>
    <s v="Wynter"/>
    <x v="0"/>
    <n v="13500"/>
    <x v="9"/>
    <x v="10"/>
    <n v="61000"/>
    <s v="DoubleÂ Overhead Camshaft"/>
    <s v="Auto"/>
    <x v="1"/>
    <s v="Ranger"/>
    <n v="852573102"/>
    <s v="Hardtop"/>
    <n v="8956258"/>
    <s v="Austin"/>
  </r>
  <r>
    <n v="15117"/>
    <x v="409"/>
    <s v="Crystal"/>
    <x v="0"/>
    <n v="950000"/>
    <x v="0"/>
    <x v="23"/>
    <n v="26001"/>
    <s v="Overhead Camshaft"/>
    <s v="Manual"/>
    <x v="0"/>
    <s v="Forester"/>
    <n v="787587841"/>
    <s v="Hardtop"/>
    <n v="8881619"/>
    <s v="Austin"/>
  </r>
  <r>
    <n v="15120"/>
    <x v="409"/>
    <s v="Alexandre"/>
    <x v="0"/>
    <n v="807000"/>
    <x v="11"/>
    <x v="14"/>
    <n v="34001"/>
    <s v="Overhead Camshaft"/>
    <s v="Manual"/>
    <x v="1"/>
    <s v="ES300"/>
    <n v="852573102"/>
    <s v="Hardtop"/>
    <n v="7375011"/>
    <s v="Austin"/>
  </r>
  <r>
    <n v="15125"/>
    <x v="409"/>
    <s v="Maud"/>
    <x v="0"/>
    <n v="695500"/>
    <x v="2"/>
    <x v="21"/>
    <n v="19501"/>
    <s v="DoubleÂ Overhead Camshaft"/>
    <s v="Auto"/>
    <x v="0"/>
    <s v="Bonneville"/>
    <n v="787587841"/>
    <s v="Hatchback"/>
    <n v="7502283"/>
    <s v="Austin"/>
  </r>
  <r>
    <n v="15129"/>
    <x v="409"/>
    <s v="Wesley"/>
    <x v="0"/>
    <n v="625000"/>
    <x v="2"/>
    <x v="4"/>
    <n v="19000"/>
    <s v="DoubleÂ Overhead Camshaft"/>
    <s v="Auto"/>
    <x v="1"/>
    <s v="Regal"/>
    <n v="787587841"/>
    <s v="Passenger"/>
    <n v="7468242"/>
    <s v="Austin"/>
  </r>
  <r>
    <n v="15136"/>
    <x v="409"/>
    <s v="Zayan"/>
    <x v="0"/>
    <n v="320000"/>
    <x v="1"/>
    <x v="18"/>
    <n v="20000"/>
    <s v="DoubleÂ Overhead Camshaft"/>
    <s v="Auto"/>
    <x v="0"/>
    <s v="GTI"/>
    <n v="787587841"/>
    <s v="SUV"/>
    <n v="7906259"/>
    <s v="Austin"/>
  </r>
  <r>
    <n v="15144"/>
    <x v="409"/>
    <s v="Armando"/>
    <x v="0"/>
    <n v="1180000"/>
    <x v="6"/>
    <x v="11"/>
    <n v="26001"/>
    <s v="DoubleÂ Overhead Camshaft"/>
    <s v="Auto"/>
    <x v="1"/>
    <s v="300M"/>
    <n v="787587841"/>
    <s v="SUV"/>
    <n v="7406645"/>
    <s v="Austin"/>
  </r>
  <r>
    <n v="15153"/>
    <x v="409"/>
    <s v="Eliana"/>
    <x v="1"/>
    <n v="370000"/>
    <x v="6"/>
    <x v="5"/>
    <n v="12000"/>
    <s v="Overhead Camshaft"/>
    <s v="Manual"/>
    <x v="0"/>
    <s v="Lumina"/>
    <n v="787587841"/>
    <s v="Passenger"/>
    <n v="7828752"/>
    <s v="Austin"/>
  </r>
  <r>
    <n v="15157"/>
    <x v="409"/>
    <s v="David"/>
    <x v="0"/>
    <n v="691000"/>
    <x v="9"/>
    <x v="1"/>
    <n v="25000"/>
    <s v="Overhead Camshaft"/>
    <s v="Manual"/>
    <x v="1"/>
    <s v="Eclipse"/>
    <n v="852573102"/>
    <s v="Hardtop"/>
    <n v="6127352"/>
    <s v="Austin"/>
  </r>
  <r>
    <n v="15165"/>
    <x v="409"/>
    <s v="Maria"/>
    <x v="0"/>
    <n v="436000"/>
    <x v="10"/>
    <x v="13"/>
    <n v="39001"/>
    <s v="DoubleÂ Overhead Camshaft"/>
    <s v="Auto"/>
    <x v="0"/>
    <s v="Avenger"/>
    <n v="64573834"/>
    <s v="Passenger"/>
    <n v="7906040"/>
    <s v="Austin"/>
  </r>
  <r>
    <n v="15176"/>
    <x v="410"/>
    <s v="Florian"/>
    <x v="1"/>
    <n v="560000"/>
    <x v="1"/>
    <x v="13"/>
    <n v="22001"/>
    <s v="DoubleÂ Overhead Camshaft"/>
    <s v="Auto"/>
    <x v="1"/>
    <s v="Ram Wagon"/>
    <n v="787587841"/>
    <s v="Passenger"/>
    <n v="7703434"/>
    <s v="Austin"/>
  </r>
  <r>
    <n v="15177"/>
    <x v="410"/>
    <s v="Riley"/>
    <x v="1"/>
    <n v="665000"/>
    <x v="7"/>
    <x v="6"/>
    <n v="22000"/>
    <s v="Overhead Camshaft"/>
    <s v="Manual"/>
    <x v="1"/>
    <s v="Pathfinder"/>
    <n v="852573102"/>
    <s v="Hardtop"/>
    <n v="7339581"/>
    <s v="Austin"/>
  </r>
  <r>
    <n v="15182"/>
    <x v="410"/>
    <s v="Adonis"/>
    <x v="0"/>
    <n v="1230000"/>
    <x v="0"/>
    <x v="20"/>
    <n v="45000"/>
    <s v="Overhead Camshaft"/>
    <s v="Manual"/>
    <x v="0"/>
    <s v="Civic"/>
    <n v="787587841"/>
    <s v="Hatchback"/>
    <n v="8351848"/>
    <s v="Austin"/>
  </r>
  <r>
    <n v="15183"/>
    <x v="410"/>
    <s v="Morris"/>
    <x v="0"/>
    <n v="1000000"/>
    <x v="9"/>
    <x v="6"/>
    <n v="75000"/>
    <s v="DoubleÂ Overhead Camshaft"/>
    <s v="Auto"/>
    <x v="0"/>
    <s v="Pathfinder"/>
    <n v="852573102"/>
    <s v="Hardtop"/>
    <n v="7504313"/>
    <s v="Austin"/>
  </r>
  <r>
    <n v="15185"/>
    <x v="410"/>
    <s v="Ayden"/>
    <x v="0"/>
    <n v="805000"/>
    <x v="2"/>
    <x v="7"/>
    <n v="24000"/>
    <s v="Overhead Camshaft"/>
    <s v="Manual"/>
    <x v="0"/>
    <s v="A6"/>
    <n v="787587841"/>
    <s v="SUV"/>
    <n v="7506997"/>
    <s v="Austin"/>
  </r>
  <r>
    <n v="15189"/>
    <x v="410"/>
    <s v="Elliana"/>
    <x v="0"/>
    <n v="13500"/>
    <x v="2"/>
    <x v="0"/>
    <n v="14000"/>
    <s v="Overhead Camshaft"/>
    <s v="Manual"/>
    <x v="0"/>
    <s v="Celica"/>
    <n v="787587841"/>
    <s v="SUV"/>
    <n v="8987956"/>
    <s v="Austin"/>
  </r>
  <r>
    <n v="15190"/>
    <x v="410"/>
    <s v="Eli"/>
    <x v="0"/>
    <n v="630000"/>
    <x v="11"/>
    <x v="5"/>
    <n v="15000"/>
    <s v="DoubleÂ Overhead Camshaft"/>
    <s v="Auto"/>
    <x v="0"/>
    <s v="Prizm"/>
    <n v="852573102"/>
    <s v="Hardtop"/>
    <n v="8185444"/>
    <s v="Austin"/>
  </r>
  <r>
    <n v="15196"/>
    <x v="410"/>
    <s v="Taylor"/>
    <x v="0"/>
    <n v="855333"/>
    <x v="11"/>
    <x v="9"/>
    <n v="38330"/>
    <s v="Overhead Camshaft"/>
    <s v="Manual"/>
    <x v="1"/>
    <s v="SL-Class"/>
    <n v="852573102"/>
    <s v="Hardtop"/>
    <n v="8177898"/>
    <s v="Austin"/>
  </r>
  <r>
    <n v="15199"/>
    <x v="410"/>
    <s v="Melissa"/>
    <x v="0"/>
    <n v="401000"/>
    <x v="27"/>
    <x v="18"/>
    <n v="69001"/>
    <s v="DoubleÂ Overhead Camshaft"/>
    <s v="Auto"/>
    <x v="0"/>
    <s v="Jetta"/>
    <n v="993013882"/>
    <s v="Passenger"/>
    <n v="6929166"/>
    <s v="Austin"/>
  </r>
  <r>
    <n v="15203"/>
    <x v="411"/>
    <s v="Charlotte"/>
    <x v="0"/>
    <n v="13500"/>
    <x v="2"/>
    <x v="8"/>
    <n v="71001"/>
    <s v="Overhead Camshaft"/>
    <s v="Manual"/>
    <x v="0"/>
    <s v="Grand Marquis"/>
    <n v="787587841"/>
    <s v="SUV"/>
    <n v="8413000"/>
    <s v="Austin"/>
  </r>
  <r>
    <n v="15216"/>
    <x v="411"/>
    <s v="Bryan"/>
    <x v="0"/>
    <n v="1551000"/>
    <x v="1"/>
    <x v="22"/>
    <n v="19100"/>
    <s v="DoubleÂ Overhead Camshaft"/>
    <s v="Auto"/>
    <x v="0"/>
    <s v="Wrangler"/>
    <n v="787587841"/>
    <s v="Hatchback"/>
    <n v="8102235"/>
    <s v="Austin"/>
  </r>
  <r>
    <n v="15223"/>
    <x v="411"/>
    <s v="Esty"/>
    <x v="1"/>
    <n v="1470000"/>
    <x v="2"/>
    <x v="12"/>
    <n v="18000"/>
    <s v="Overhead Camshaft"/>
    <s v="Manual"/>
    <x v="1"/>
    <s v="Bravada"/>
    <n v="787587841"/>
    <s v="Hatchback"/>
    <n v="6423604"/>
    <s v="Austin"/>
  </r>
  <r>
    <n v="15230"/>
    <x v="411"/>
    <s v="Mila"/>
    <x v="1"/>
    <n v="570000"/>
    <x v="16"/>
    <x v="5"/>
    <n v="17001"/>
    <s v="DoubleÂ Overhead Camshaft"/>
    <s v="Auto"/>
    <x v="0"/>
    <s v="Camaro"/>
    <n v="64573834"/>
    <s v="Sedan"/>
    <n v="8736882"/>
    <s v="Austin"/>
  </r>
  <r>
    <n v="15234"/>
    <x v="412"/>
    <s v="Noa"/>
    <x v="1"/>
    <n v="13500"/>
    <x v="1"/>
    <x v="19"/>
    <n v="36001"/>
    <s v="Overhead Camshaft"/>
    <s v="Manual"/>
    <x v="1"/>
    <s v="S40"/>
    <n v="787587841"/>
    <s v="Sedan"/>
    <n v="8661141"/>
    <s v="Austin"/>
  </r>
  <r>
    <n v="15241"/>
    <x v="412"/>
    <s v="Nathan"/>
    <x v="0"/>
    <n v="656000"/>
    <x v="0"/>
    <x v="1"/>
    <n v="17001"/>
    <s v="DoubleÂ Overhead Camshaft"/>
    <s v="Auto"/>
    <x v="1"/>
    <s v="Diamante"/>
    <n v="787587841"/>
    <s v="Hatchback"/>
    <n v="7635180"/>
    <s v="Austin"/>
  </r>
  <r>
    <n v="15247"/>
    <x v="412"/>
    <s v="Amadou"/>
    <x v="0"/>
    <n v="1000000"/>
    <x v="6"/>
    <x v="11"/>
    <n v="26000"/>
    <s v="DoubleÂ Overhead Camshaft"/>
    <s v="Auto"/>
    <x v="1"/>
    <s v="300M"/>
    <n v="787587841"/>
    <s v="SUV"/>
    <n v="6497509"/>
    <s v="Austin"/>
  </r>
  <r>
    <n v="15258"/>
    <x v="412"/>
    <s v="Aden"/>
    <x v="0"/>
    <n v="1290000"/>
    <x v="2"/>
    <x v="1"/>
    <n v="39001"/>
    <s v="DoubleÂ Overhead Camshaft"/>
    <s v="Auto"/>
    <x v="0"/>
    <s v="Montero Sport"/>
    <n v="787587841"/>
    <s v="Hardtop"/>
    <n v="6559379"/>
    <s v="Austin"/>
  </r>
  <r>
    <n v="15263"/>
    <x v="412"/>
    <s v="Byron"/>
    <x v="1"/>
    <n v="420000"/>
    <x v="2"/>
    <x v="2"/>
    <n v="17000"/>
    <s v="Overhead Camshaft"/>
    <s v="Manual"/>
    <x v="0"/>
    <s v="RL"/>
    <n v="787587841"/>
    <s v="SUV"/>
    <n v="7358750"/>
    <s v="Austin"/>
  </r>
  <r>
    <n v="15270"/>
    <x v="412"/>
    <s v="Chase"/>
    <x v="0"/>
    <n v="695000"/>
    <x v="1"/>
    <x v="13"/>
    <n v="22000"/>
    <s v="Overhead Camshaft"/>
    <s v="Manual"/>
    <x v="1"/>
    <s v="Durango"/>
    <n v="787587841"/>
    <s v="SUV"/>
    <n v="8982110"/>
    <s v="Austin"/>
  </r>
  <r>
    <n v="15277"/>
    <x v="412"/>
    <s v="Damian"/>
    <x v="0"/>
    <n v="1976000"/>
    <x v="0"/>
    <x v="18"/>
    <n v="19601"/>
    <s v="DoubleÂ Overhead Camshaft"/>
    <s v="Auto"/>
    <x v="0"/>
    <s v="Jetta"/>
    <n v="787587841"/>
    <s v="Passenger"/>
    <n v="6248065"/>
    <s v="Austin"/>
  </r>
  <r>
    <n v="15284"/>
    <x v="412"/>
    <s v="Finley"/>
    <x v="1"/>
    <n v="1050000"/>
    <x v="1"/>
    <x v="6"/>
    <n v="38001"/>
    <s v="Overhead Camshaft"/>
    <s v="Manual"/>
    <x v="1"/>
    <s v="Quest"/>
    <n v="787587841"/>
    <s v="SUV"/>
    <n v="6375063"/>
    <s v="Austin"/>
  </r>
  <r>
    <n v="15291"/>
    <x v="412"/>
    <s v="Gabriella"/>
    <x v="1"/>
    <n v="570000"/>
    <x v="0"/>
    <x v="8"/>
    <n v="71001"/>
    <s v="Overhead Camshaft"/>
    <s v="Manual"/>
    <x v="0"/>
    <s v="Grand Marquis"/>
    <n v="787587841"/>
    <s v="SUV"/>
    <n v="7258489"/>
    <s v="Austin"/>
  </r>
  <r>
    <n v="15302"/>
    <x v="412"/>
    <s v="Nayeli"/>
    <x v="1"/>
    <n v="575000"/>
    <x v="14"/>
    <x v="13"/>
    <n v="25001"/>
    <s v="DoubleÂ Overhead Camshaft"/>
    <s v="Auto"/>
    <x v="0"/>
    <s v="Viper"/>
    <n v="64573834"/>
    <s v="SUV"/>
    <n v="8263387"/>
    <s v="Austin"/>
  </r>
  <r>
    <n v="15305"/>
    <x v="412"/>
    <s v="Yahir"/>
    <x v="0"/>
    <n v="651000"/>
    <x v="7"/>
    <x v="21"/>
    <n v="43000"/>
    <s v="Overhead Camshaft"/>
    <s v="Manual"/>
    <x v="1"/>
    <s v="Firebird"/>
    <n v="852573102"/>
    <s v="Hardtop"/>
    <n v="8207828"/>
    <s v="Austin"/>
  </r>
  <r>
    <n v="15312"/>
    <x v="413"/>
    <s v="Julien"/>
    <x v="0"/>
    <n v="1750000"/>
    <x v="6"/>
    <x v="12"/>
    <n v="18001"/>
    <s v="DoubleÂ Overhead Camshaft"/>
    <s v="Auto"/>
    <x v="1"/>
    <s v="Intrigue"/>
    <n v="787587841"/>
    <s v="SUV"/>
    <n v="8133293"/>
    <s v="Austin"/>
  </r>
  <r>
    <n v="15315"/>
    <x v="413"/>
    <s v="Denis"/>
    <x v="0"/>
    <n v="1160000"/>
    <x v="2"/>
    <x v="9"/>
    <n v="29000"/>
    <s v="Overhead Camshaft"/>
    <s v="Manual"/>
    <x v="0"/>
    <s v="CL500"/>
    <n v="787587841"/>
    <s v="SUV"/>
    <n v="6771862"/>
    <s v="Austin"/>
  </r>
  <r>
    <n v="15319"/>
    <x v="413"/>
    <s v="Luna"/>
    <x v="0"/>
    <n v="13500"/>
    <x v="2"/>
    <x v="13"/>
    <n v="41000"/>
    <s v="DoubleÂ Overhead Camshaft"/>
    <s v="Auto"/>
    <x v="0"/>
    <s v="Viper"/>
    <n v="787587841"/>
    <s v="SUV"/>
    <n v="7128241"/>
    <s v="Austin"/>
  </r>
  <r>
    <n v="15325"/>
    <x v="413"/>
    <s v="Amir"/>
    <x v="0"/>
    <n v="1900000"/>
    <x v="1"/>
    <x v="13"/>
    <n v="23000"/>
    <s v="DoubleÂ Overhead Camshaft"/>
    <s v="Auto"/>
    <x v="1"/>
    <s v="Caravan"/>
    <n v="787587841"/>
    <s v="Hardtop"/>
    <n v="6610956"/>
    <s v="Austin"/>
  </r>
  <r>
    <n v="15332"/>
    <x v="414"/>
    <s v="Luca"/>
    <x v="0"/>
    <n v="1300000"/>
    <x v="9"/>
    <x v="10"/>
    <n v="24000"/>
    <s v="Overhead Camshaft"/>
    <s v="Manual"/>
    <x v="0"/>
    <s v="Focus"/>
    <n v="852573102"/>
    <s v="Hardtop"/>
    <n v="6726031"/>
    <s v="Austin"/>
  </r>
  <r>
    <n v="15334"/>
    <x v="414"/>
    <s v="Shira"/>
    <x v="1"/>
    <n v="710000"/>
    <x v="1"/>
    <x v="14"/>
    <n v="34001"/>
    <s v="Overhead Camshaft"/>
    <s v="Manual"/>
    <x v="1"/>
    <s v="ES300"/>
    <n v="787587841"/>
    <s v="Hardtop"/>
    <n v="6743281"/>
    <s v="Austin"/>
  </r>
  <r>
    <n v="15340"/>
    <x v="414"/>
    <s v="Drew"/>
    <x v="0"/>
    <n v="710000"/>
    <x v="1"/>
    <x v="18"/>
    <n v="25000"/>
    <s v="Overhead Camshaft"/>
    <s v="Manual"/>
    <x v="0"/>
    <s v="Cabrio"/>
    <n v="787587841"/>
    <s v="Sedan"/>
    <n v="6923093"/>
    <s v="Austin"/>
  </r>
  <r>
    <n v="15350"/>
    <x v="414"/>
    <s v="Makayla"/>
    <x v="0"/>
    <n v="13500"/>
    <x v="1"/>
    <x v="2"/>
    <n v="45000"/>
    <s v="DoubleÂ Overhead Camshaft"/>
    <s v="Auto"/>
    <x v="1"/>
    <s v="Integra"/>
    <n v="787587841"/>
    <s v="Passenger"/>
    <n v="7050788"/>
    <s v="Austin"/>
  </r>
  <r>
    <n v="15353"/>
    <x v="414"/>
    <s v="Giovanna"/>
    <x v="1"/>
    <n v="545000"/>
    <x v="6"/>
    <x v="10"/>
    <n v="19000"/>
    <s v="DoubleÂ Overhead Camshaft"/>
    <s v="Auto"/>
    <x v="0"/>
    <s v="Windstar"/>
    <n v="787587841"/>
    <s v="Sedan"/>
    <n v="8851158"/>
    <s v="Austin"/>
  </r>
  <r>
    <n v="15360"/>
    <x v="414"/>
    <s v="Greta"/>
    <x v="1"/>
    <n v="435000"/>
    <x v="2"/>
    <x v="10"/>
    <n v="18001"/>
    <s v="DoubleÂ Overhead Camshaft"/>
    <s v="Auto"/>
    <x v="0"/>
    <s v="Explorer"/>
    <n v="787587841"/>
    <s v="Hatchback"/>
    <n v="6930713"/>
    <s v="Austin"/>
  </r>
  <r>
    <n v="15364"/>
    <x v="414"/>
    <s v="Rihanna"/>
    <x v="0"/>
    <n v="755000"/>
    <x v="16"/>
    <x v="24"/>
    <n v="49001"/>
    <s v="Overhead Camshaft"/>
    <s v="Manual"/>
    <x v="0"/>
    <s v="LW"/>
    <n v="64573834"/>
    <s v="Hatchback"/>
    <n v="7309619"/>
    <s v="Austin"/>
  </r>
  <r>
    <n v="15373"/>
    <x v="415"/>
    <s v="Mariana"/>
    <x v="0"/>
    <n v="13500"/>
    <x v="2"/>
    <x v="19"/>
    <n v="36000"/>
    <s v="Overhead Camshaft"/>
    <s v="Manual"/>
    <x v="1"/>
    <s v="S40"/>
    <n v="787587841"/>
    <s v="Sedan"/>
    <n v="8929299"/>
    <s v="Austin"/>
  </r>
  <r>
    <n v="15378"/>
    <x v="416"/>
    <s v="Tessa"/>
    <x v="0"/>
    <n v="670000"/>
    <x v="9"/>
    <x v="13"/>
    <n v="16000"/>
    <s v="Overhead Camshaft"/>
    <s v="Manual"/>
    <x v="0"/>
    <s v="Ram Pickup"/>
    <n v="852573102"/>
    <s v="Hardtop"/>
    <n v="8895404"/>
    <s v="Austin"/>
  </r>
  <r>
    <n v="15381"/>
    <x v="416"/>
    <s v="Elias"/>
    <x v="1"/>
    <n v="615000"/>
    <x v="0"/>
    <x v="17"/>
    <n v="19000"/>
    <s v="DoubleÂ Overhead Camshaft"/>
    <s v="Auto"/>
    <x v="0"/>
    <s v="323i"/>
    <n v="787587841"/>
    <s v="Hatchback"/>
    <n v="8222618"/>
    <s v="Austin"/>
  </r>
  <r>
    <n v="15388"/>
    <x v="416"/>
    <s v="Ayden"/>
    <x v="0"/>
    <n v="1068000"/>
    <x v="9"/>
    <x v="6"/>
    <n v="16801"/>
    <s v="Overhead Camshaft"/>
    <s v="Manual"/>
    <x v="0"/>
    <s v="Pathfinder"/>
    <n v="852573102"/>
    <s v="Hardtop"/>
    <n v="6034073"/>
    <s v="Austin"/>
  </r>
  <r>
    <n v="15390"/>
    <x v="416"/>
    <s v="Leora"/>
    <x v="0"/>
    <n v="500000"/>
    <x v="24"/>
    <x v="12"/>
    <n v="60000"/>
    <s v="DoubleÂ Overhead Camshaft"/>
    <s v="Auto"/>
    <x v="1"/>
    <s v="Silhouette"/>
    <n v="387018047"/>
    <s v="Sedan"/>
    <n v="6503260"/>
    <s v="Austin"/>
  </r>
  <r>
    <n v="15393"/>
    <x v="417"/>
    <s v="Meije"/>
    <x v="0"/>
    <n v="2200000"/>
    <x v="2"/>
    <x v="12"/>
    <n v="14001"/>
    <s v="Overhead Camshaft"/>
    <s v="Manual"/>
    <x v="0"/>
    <s v="Silhouette"/>
    <n v="787587841"/>
    <s v="Sedan"/>
    <n v="6476430"/>
    <s v="Austin"/>
  </r>
  <r>
    <n v="15405"/>
    <x v="417"/>
    <s v="Ellis"/>
    <x v="1"/>
    <n v="630000"/>
    <x v="6"/>
    <x v="21"/>
    <n v="18000"/>
    <s v="DoubleÂ Overhead Camshaft"/>
    <s v="Auto"/>
    <x v="1"/>
    <s v="Sunfire"/>
    <n v="787587841"/>
    <s v="Sedan"/>
    <n v="8279277"/>
    <s v="Austin"/>
  </r>
  <r>
    <n v="15406"/>
    <x v="417"/>
    <s v="Yu"/>
    <x v="0"/>
    <n v="1535000"/>
    <x v="1"/>
    <x v="19"/>
    <n v="20501"/>
    <s v="DoubleÂ Overhead Camshaft"/>
    <s v="Auto"/>
    <x v="0"/>
    <s v="S70"/>
    <n v="787587841"/>
    <s v="Hardtop"/>
    <n v="8669335"/>
    <s v="Austin"/>
  </r>
  <r>
    <n v="15410"/>
    <x v="417"/>
    <s v="Melina"/>
    <x v="0"/>
    <n v="1590000"/>
    <x v="1"/>
    <x v="9"/>
    <n v="71000"/>
    <s v="Overhead Camshaft"/>
    <s v="Manual"/>
    <x v="0"/>
    <s v="SLK230"/>
    <n v="787587841"/>
    <s v="Hatchback"/>
    <n v="6065648"/>
    <s v="Austin"/>
  </r>
  <r>
    <n v="15416"/>
    <x v="417"/>
    <s v="Hazel"/>
    <x v="0"/>
    <n v="680000"/>
    <x v="1"/>
    <x v="21"/>
    <n v="43000"/>
    <s v="Overhead Camshaft"/>
    <s v="Manual"/>
    <x v="0"/>
    <s v="Sunfire"/>
    <n v="787587841"/>
    <s v="Sedan"/>
    <n v="7114345"/>
    <s v="Austin"/>
  </r>
  <r>
    <n v="15419"/>
    <x v="417"/>
    <s v="Steve"/>
    <x v="0"/>
    <n v="1430000"/>
    <x v="0"/>
    <x v="16"/>
    <n v="39001"/>
    <s v="DoubleÂ Overhead Camshaft"/>
    <s v="Auto"/>
    <x v="0"/>
    <s v="Breeze"/>
    <n v="787587841"/>
    <s v="Hardtop"/>
    <n v="8224544"/>
    <s v="Austin"/>
  </r>
  <r>
    <n v="15429"/>
    <x v="417"/>
    <s v="Boruch"/>
    <x v="0"/>
    <n v="1360000"/>
    <x v="9"/>
    <x v="11"/>
    <n v="42000"/>
    <s v="DoubleÂ Overhead Camshaft"/>
    <s v="Auto"/>
    <x v="0"/>
    <s v="Concorde"/>
    <n v="852573102"/>
    <s v="Hardtop"/>
    <n v="7887437"/>
    <s v="Austin"/>
  </r>
  <r>
    <n v="15430"/>
    <x v="417"/>
    <s v="Brandon"/>
    <x v="0"/>
    <n v="13500"/>
    <x v="9"/>
    <x v="16"/>
    <n v="22000"/>
    <s v="DoubleÂ Overhead Camshaft"/>
    <s v="Auto"/>
    <x v="0"/>
    <s v="Breeze"/>
    <n v="852573102"/>
    <s v="Hardtop"/>
    <n v="8086444"/>
    <s v="Austin"/>
  </r>
  <r>
    <n v="15441"/>
    <x v="418"/>
    <s v="Miranda"/>
    <x v="0"/>
    <n v="13500"/>
    <x v="0"/>
    <x v="18"/>
    <n v="16000"/>
    <s v="DoubleÂ Overhead Camshaft"/>
    <s v="Auto"/>
    <x v="1"/>
    <s v="Cabrio"/>
    <n v="787587841"/>
    <s v="Sedan"/>
    <n v="7006518"/>
    <s v="Austin"/>
  </r>
  <r>
    <n v="15446"/>
    <x v="418"/>
    <s v="Ivy"/>
    <x v="0"/>
    <n v="610000"/>
    <x v="1"/>
    <x v="26"/>
    <n v="49000"/>
    <s v="Overhead Camshaft"/>
    <s v="Manual"/>
    <x v="1"/>
    <s v="Continental"/>
    <n v="787587841"/>
    <s v="Passenger"/>
    <n v="8243771"/>
    <s v="Austin"/>
  </r>
  <r>
    <n v="15456"/>
    <x v="419"/>
    <s v="Ezra"/>
    <x v="0"/>
    <n v="640000"/>
    <x v="2"/>
    <x v="12"/>
    <n v="15000"/>
    <s v="DoubleÂ Overhead Camshaft"/>
    <s v="Auto"/>
    <x v="0"/>
    <s v="Cutlass"/>
    <n v="787587841"/>
    <s v="Sedan"/>
    <n v="8354467"/>
    <s v="Austin"/>
  </r>
  <r>
    <n v="15471"/>
    <x v="420"/>
    <s v="Guillaune"/>
    <x v="1"/>
    <n v="13500"/>
    <x v="0"/>
    <x v="16"/>
    <n v="29001"/>
    <s v="Overhead Camshaft"/>
    <s v="Manual"/>
    <x v="1"/>
    <s v="Neon"/>
    <n v="787587841"/>
    <s v="SUV"/>
    <n v="6058887"/>
    <s v="Austin"/>
  </r>
  <r>
    <n v="15482"/>
    <x v="420"/>
    <s v="Frederick"/>
    <x v="0"/>
    <n v="485000"/>
    <x v="1"/>
    <x v="1"/>
    <n v="16000"/>
    <s v="Overhead Camshaft"/>
    <s v="Manual"/>
    <x v="1"/>
    <s v="Montero"/>
    <n v="787587841"/>
    <s v="SUV"/>
    <n v="8509323"/>
    <s v="Austin"/>
  </r>
  <r>
    <n v="15486"/>
    <x v="420"/>
    <s v="Natalia"/>
    <x v="1"/>
    <n v="3600000"/>
    <x v="6"/>
    <x v="15"/>
    <n v="28000"/>
    <s v="DoubleÂ Overhead Camshaft"/>
    <s v="Auto"/>
    <x v="1"/>
    <s v="Escalade"/>
    <n v="787587841"/>
    <s v="Sedan"/>
    <n v="8395830"/>
    <s v="Austin"/>
  </r>
  <r>
    <n v="15494"/>
    <x v="420"/>
    <s v="Jordyn"/>
    <x v="0"/>
    <n v="440000"/>
    <x v="0"/>
    <x v="18"/>
    <n v="22000"/>
    <s v="DoubleÂ Overhead Camshaft"/>
    <s v="Auto"/>
    <x v="0"/>
    <s v="Jetta"/>
    <n v="787587841"/>
    <s v="Passenger"/>
    <n v="7984496"/>
    <s v="Austin"/>
  </r>
  <r>
    <n v="15500"/>
    <x v="420"/>
    <s v="Caleb"/>
    <x v="0"/>
    <n v="307000"/>
    <x v="1"/>
    <x v="7"/>
    <n v="12001"/>
    <s v="Overhead Camshaft"/>
    <s v="Manual"/>
    <x v="0"/>
    <s v="A4"/>
    <n v="787587841"/>
    <s v="Hardtop"/>
    <n v="6593087"/>
    <s v="Austin"/>
  </r>
  <r>
    <n v="15503"/>
    <x v="420"/>
    <s v="Madeline"/>
    <x v="0"/>
    <n v="13500"/>
    <x v="1"/>
    <x v="26"/>
    <n v="33000"/>
    <s v="Overhead Camshaft"/>
    <s v="Manual"/>
    <x v="0"/>
    <s v="Navigator"/>
    <n v="787587841"/>
    <s v="Sedan"/>
    <n v="7089076"/>
    <s v="Austin"/>
  </r>
  <r>
    <n v="15513"/>
    <x v="421"/>
    <s v="Baptiste"/>
    <x v="0"/>
    <n v="600000"/>
    <x v="2"/>
    <x v="11"/>
    <n v="21001"/>
    <s v="DoubleÂ Overhead Camshaft"/>
    <s v="Auto"/>
    <x v="0"/>
    <s v="LHS"/>
    <n v="787587841"/>
    <s v="Hatchback"/>
    <n v="8045013"/>
    <s v="Austin"/>
  </r>
  <r>
    <n v="15520"/>
    <x v="421"/>
    <s v="Kate"/>
    <x v="0"/>
    <n v="510000"/>
    <x v="2"/>
    <x v="1"/>
    <n v="29000"/>
    <s v="Overhead Camshaft"/>
    <s v="Manual"/>
    <x v="0"/>
    <s v="Montero Sport"/>
    <n v="787587841"/>
    <s v="Hardtop"/>
    <n v="7384180"/>
    <s v="Austin"/>
  </r>
  <r>
    <n v="15521"/>
    <x v="421"/>
    <s v="Gavriel"/>
    <x v="0"/>
    <n v="545000"/>
    <x v="2"/>
    <x v="6"/>
    <n v="53000"/>
    <s v="Overhead Camshaft"/>
    <s v="Manual"/>
    <x v="1"/>
    <s v="Frontier"/>
    <n v="787587841"/>
    <s v="Hatchback"/>
    <n v="6190739"/>
    <s v="Austin"/>
  </r>
  <r>
    <n v="15528"/>
    <x v="421"/>
    <s v="Gregory"/>
    <x v="0"/>
    <n v="13500"/>
    <x v="1"/>
    <x v="13"/>
    <n v="23000"/>
    <s v="DoubleÂ Overhead Camshaft"/>
    <s v="Auto"/>
    <x v="0"/>
    <s v="Viper"/>
    <n v="787587841"/>
    <s v="SUV"/>
    <n v="6055735"/>
    <s v="Austin"/>
  </r>
  <r>
    <n v="15535"/>
    <x v="421"/>
    <s v="Aylin"/>
    <x v="0"/>
    <n v="1581000"/>
    <x v="6"/>
    <x v="1"/>
    <n v="53100"/>
    <s v="DoubleÂ Overhead Camshaft"/>
    <s v="Auto"/>
    <x v="0"/>
    <s v="Montero Sport"/>
    <n v="787587841"/>
    <s v="Hardtop"/>
    <n v="6959899"/>
    <s v="Austin"/>
  </r>
  <r>
    <n v="15537"/>
    <x v="421"/>
    <s v="Nina"/>
    <x v="0"/>
    <n v="771000"/>
    <x v="2"/>
    <x v="14"/>
    <n v="54000"/>
    <s v="Overhead Camshaft"/>
    <s v="Manual"/>
    <x v="0"/>
    <s v="LS400"/>
    <n v="787587841"/>
    <s v="Sedan"/>
    <n v="7746982"/>
    <s v="Austin"/>
  </r>
  <r>
    <n v="15544"/>
    <x v="421"/>
    <s v="Penelope"/>
    <x v="0"/>
    <n v="1980000"/>
    <x v="1"/>
    <x v="1"/>
    <n v="16000"/>
    <s v="Overhead Camshaft"/>
    <s v="Manual"/>
    <x v="1"/>
    <s v="Montero"/>
    <n v="787587841"/>
    <s v="SUV"/>
    <n v="7245024"/>
    <s v="Austin"/>
  </r>
  <r>
    <n v="15547"/>
    <x v="421"/>
    <s v="Rebecca"/>
    <x v="0"/>
    <n v="13500"/>
    <x v="2"/>
    <x v="15"/>
    <n v="28000"/>
    <s v="DoubleÂ Overhead Camshaft"/>
    <s v="Auto"/>
    <x v="0"/>
    <s v="Catera"/>
    <n v="787587841"/>
    <s v="Hatchback"/>
    <n v="6650071"/>
    <s v="Austin"/>
  </r>
  <r>
    <n v="15553"/>
    <x v="421"/>
    <s v="Juliet"/>
    <x v="1"/>
    <n v="426000"/>
    <x v="6"/>
    <x v="17"/>
    <n v="14000"/>
    <s v="Overhead Camshaft"/>
    <s v="Manual"/>
    <x v="0"/>
    <s v="528i"/>
    <n v="787587841"/>
    <s v="SUV"/>
    <n v="7315595"/>
    <s v="Austin"/>
  </r>
  <r>
    <n v="15560"/>
    <x v="421"/>
    <s v="Kaylee"/>
    <x v="1"/>
    <n v="357500"/>
    <x v="2"/>
    <x v="11"/>
    <n v="12501"/>
    <s v="DoubleÂ Overhead Camshaft"/>
    <s v="Auto"/>
    <x v="0"/>
    <s v="Cirrus"/>
    <n v="787587841"/>
    <s v="Passenger"/>
    <n v="8808858"/>
    <s v="Austin"/>
  </r>
  <r>
    <n v="15570"/>
    <x v="421"/>
    <s v="Malky"/>
    <x v="0"/>
    <n v="1025000"/>
    <x v="0"/>
    <x v="8"/>
    <n v="14500"/>
    <s v="Overhead Camshaft"/>
    <s v="Manual"/>
    <x v="0"/>
    <s v="Villager"/>
    <n v="787587841"/>
    <s v="Passenger"/>
    <n v="6013342"/>
    <s v="Austin"/>
  </r>
  <r>
    <n v="15573"/>
    <x v="421"/>
    <s v="Declan"/>
    <x v="0"/>
    <n v="1120000"/>
    <x v="2"/>
    <x v="10"/>
    <n v="18000"/>
    <s v="Overhead Camshaft"/>
    <s v="Manual"/>
    <x v="1"/>
    <s v="Ranger"/>
    <n v="787587841"/>
    <s v="Hardtop"/>
    <n v="6072828"/>
    <s v="Austin"/>
  </r>
  <r>
    <n v="15576"/>
    <x v="421"/>
    <s v="Dovid"/>
    <x v="0"/>
    <n v="770000"/>
    <x v="1"/>
    <x v="3"/>
    <n v="22000"/>
    <s v="Overhead Camshaft"/>
    <s v="Manual"/>
    <x v="0"/>
    <s v="I30"/>
    <n v="787587841"/>
    <s v="Hardtop"/>
    <n v="6931795"/>
    <s v="Austin"/>
  </r>
  <r>
    <n v="15582"/>
    <x v="422"/>
    <s v="Tom"/>
    <x v="0"/>
    <n v="13500"/>
    <x v="2"/>
    <x v="9"/>
    <n v="36001"/>
    <s v="DoubleÂ Overhead Camshaft"/>
    <s v="Auto"/>
    <x v="0"/>
    <s v="SLK"/>
    <n v="787587841"/>
    <s v="Passenger"/>
    <n v="7869500"/>
    <s v="Austin"/>
  </r>
  <r>
    <n v="15589"/>
    <x v="422"/>
    <s v="Johana"/>
    <x v="0"/>
    <n v="13500"/>
    <x v="1"/>
    <x v="12"/>
    <n v="46001"/>
    <s v="DoubleÂ Overhead Camshaft"/>
    <s v="Auto"/>
    <x v="0"/>
    <s v="Cutlass"/>
    <n v="787587841"/>
    <s v="Sedan"/>
    <n v="8160401"/>
    <s v="Austin"/>
  </r>
  <r>
    <n v="15596"/>
    <x v="422"/>
    <s v="Selena"/>
    <x v="0"/>
    <n v="13500"/>
    <x v="2"/>
    <x v="1"/>
    <n v="29000"/>
    <s v="Overhead Camshaft"/>
    <s v="Manual"/>
    <x v="0"/>
    <s v="Montero Sport"/>
    <n v="787587841"/>
    <s v="Hardtop"/>
    <n v="7537731"/>
    <s v="Austin"/>
  </r>
  <r>
    <n v="15600"/>
    <x v="422"/>
    <s v="Annabel"/>
    <x v="1"/>
    <n v="13500"/>
    <x v="0"/>
    <x v="5"/>
    <n v="16001"/>
    <s v="DoubleÂ Overhead Camshaft"/>
    <s v="Auto"/>
    <x v="1"/>
    <s v="Malibu"/>
    <n v="787587841"/>
    <s v="Hardtop"/>
    <n v="7595114"/>
    <s v="Austin"/>
  </r>
  <r>
    <n v="15609"/>
    <x v="422"/>
    <s v="Ivan"/>
    <x v="0"/>
    <n v="472000"/>
    <x v="2"/>
    <x v="10"/>
    <n v="19000"/>
    <s v="DoubleÂ Overhead Camshaft"/>
    <s v="Auto"/>
    <x v="0"/>
    <s v="Contour"/>
    <n v="787587841"/>
    <s v="Sedan"/>
    <n v="7935980"/>
    <s v="Austin"/>
  </r>
  <r>
    <n v="15614"/>
    <x v="422"/>
    <s v="Vanessa"/>
    <x v="0"/>
    <n v="750000"/>
    <x v="2"/>
    <x v="3"/>
    <n v="16000"/>
    <s v="Overhead Camshaft"/>
    <s v="Manual"/>
    <x v="0"/>
    <s v="I30"/>
    <n v="787587841"/>
    <s v="Hardtop"/>
    <n v="7196829"/>
    <s v="Austin"/>
  </r>
  <r>
    <n v="15621"/>
    <x v="422"/>
    <s v="Serenity"/>
    <x v="0"/>
    <n v="13500"/>
    <x v="0"/>
    <x v="8"/>
    <n v="19000"/>
    <s v="DoubleÂ Overhead Camshaft"/>
    <s v="Auto"/>
    <x v="1"/>
    <s v="Grand Marquis"/>
    <n v="787587841"/>
    <s v="SUV"/>
    <n v="8983815"/>
    <s v="Austin"/>
  </r>
  <r>
    <n v="15624"/>
    <x v="422"/>
    <s v="Mariam"/>
    <x v="0"/>
    <n v="1510000"/>
    <x v="1"/>
    <x v="20"/>
    <n v="26000"/>
    <s v="DoubleÂ Overhead Camshaft"/>
    <s v="Auto"/>
    <x v="1"/>
    <s v="Passport"/>
    <n v="787587841"/>
    <s v="Hardtop"/>
    <n v="7886197"/>
    <s v="Austin"/>
  </r>
  <r>
    <n v="15630"/>
    <x v="422"/>
    <s v="Leila"/>
    <x v="1"/>
    <n v="13500"/>
    <x v="2"/>
    <x v="10"/>
    <n v="62000"/>
    <s v="DoubleÂ Overhead Camshaft"/>
    <s v="Auto"/>
    <x v="0"/>
    <s v="Contour"/>
    <n v="787587841"/>
    <s v="Sedan"/>
    <n v="6064890"/>
    <s v="Austin"/>
  </r>
  <r>
    <n v="15637"/>
    <x v="422"/>
    <s v="Lila"/>
    <x v="0"/>
    <n v="2956000"/>
    <x v="1"/>
    <x v="16"/>
    <n v="9600"/>
    <s v="DoubleÂ Overhead Camshaft"/>
    <s v="Auto"/>
    <x v="1"/>
    <s v="Neon"/>
    <n v="787587841"/>
    <s v="SUV"/>
    <n v="7870308"/>
    <s v="Austin"/>
  </r>
  <r>
    <n v="15639"/>
    <x v="422"/>
    <s v="Anthony"/>
    <x v="0"/>
    <n v="13500"/>
    <x v="6"/>
    <x v="20"/>
    <n v="13000"/>
    <s v="Overhead Camshaft"/>
    <s v="Manual"/>
    <x v="0"/>
    <s v="Passport"/>
    <n v="787587841"/>
    <s v="Hardtop"/>
    <n v="8031529"/>
    <s v="Austin"/>
  </r>
  <r>
    <n v="15640"/>
    <x v="422"/>
    <s v="Asher"/>
    <x v="0"/>
    <n v="1650000"/>
    <x v="2"/>
    <x v="13"/>
    <n v="24000"/>
    <s v="Overhead Camshaft"/>
    <s v="Manual"/>
    <x v="0"/>
    <s v="Caravan"/>
    <n v="787587841"/>
    <s v="Hardtop"/>
    <n v="6876017"/>
    <s v="Austin"/>
  </r>
  <r>
    <n v="15648"/>
    <x v="422"/>
    <s v="Eliyahu"/>
    <x v="0"/>
    <n v="731000"/>
    <x v="1"/>
    <x v="9"/>
    <n v="18000"/>
    <s v="DoubleÂ Overhead Camshaft"/>
    <s v="Auto"/>
    <x v="1"/>
    <s v="M-Class"/>
    <n v="787587841"/>
    <s v="Hardtop"/>
    <n v="6291692"/>
    <s v="Austin"/>
  </r>
  <r>
    <n v="15649"/>
    <x v="422"/>
    <s v="Miri"/>
    <x v="0"/>
    <n v="13500"/>
    <x v="17"/>
    <x v="6"/>
    <n v="12000"/>
    <s v="Overhead Camshaft"/>
    <s v="Manual"/>
    <x v="0"/>
    <s v="Frontier"/>
    <n v="535469427"/>
    <s v="Hatchback"/>
    <n v="7365066"/>
    <s v="Austin"/>
  </r>
  <r>
    <n v="15656"/>
    <x v="423"/>
    <s v="Maxime"/>
    <x v="1"/>
    <n v="970000"/>
    <x v="0"/>
    <x v="28"/>
    <n v="16001"/>
    <s v="DoubleÂ Overhead Camshaft"/>
    <s v="Auto"/>
    <x v="1"/>
    <s v="S-Type"/>
    <n v="787587841"/>
    <s v="Passenger"/>
    <n v="7782181"/>
    <s v="Austin"/>
  </r>
  <r>
    <n v="15664"/>
    <x v="423"/>
    <s v="Nechama"/>
    <x v="0"/>
    <n v="1275000"/>
    <x v="4"/>
    <x v="19"/>
    <n v="17500"/>
    <s v="Overhead Camshaft"/>
    <s v="Manual"/>
    <x v="0"/>
    <s v="S40"/>
    <n v="605047114"/>
    <s v="Sedan"/>
    <n v="8603909"/>
    <s v="Austin"/>
  </r>
  <r>
    <n v="15674"/>
    <x v="424"/>
    <s v="James"/>
    <x v="0"/>
    <n v="2350000"/>
    <x v="1"/>
    <x v="6"/>
    <n v="20000"/>
    <s v="Overhead Camshaft"/>
    <s v="Manual"/>
    <x v="0"/>
    <s v="Frontier"/>
    <n v="787587841"/>
    <s v="Hatchback"/>
    <n v="7776940"/>
    <s v="Austin"/>
  </r>
  <r>
    <n v="15676"/>
    <x v="424"/>
    <s v="Sofia"/>
    <x v="0"/>
    <n v="8000000"/>
    <x v="6"/>
    <x v="9"/>
    <n v="85000"/>
    <s v="Overhead Camshaft"/>
    <s v="Manual"/>
    <x v="1"/>
    <s v="S-Class"/>
    <n v="787587841"/>
    <s v="SUV"/>
    <n v="8315091"/>
    <s v="Austin"/>
  </r>
  <r>
    <n v="15681"/>
    <x v="424"/>
    <s v="Avrohom"/>
    <x v="0"/>
    <n v="13500"/>
    <x v="1"/>
    <x v="6"/>
    <n v="11000"/>
    <s v="Overhead Camshaft"/>
    <s v="Manual"/>
    <x v="0"/>
    <s v="Pathfinder"/>
    <n v="787587841"/>
    <s v="Hardtop"/>
    <n v="7357337"/>
    <s v="Austin"/>
  </r>
  <r>
    <n v="15682"/>
    <x v="424"/>
    <s v="Lola"/>
    <x v="0"/>
    <n v="1020000"/>
    <x v="0"/>
    <x v="11"/>
    <n v="16000"/>
    <s v="DoubleÂ Overhead Camshaft"/>
    <s v="Auto"/>
    <x v="0"/>
    <s v="300M"/>
    <n v="787587841"/>
    <s v="SUV"/>
    <n v="7204246"/>
    <s v="Austin"/>
  </r>
  <r>
    <n v="15695"/>
    <x v="425"/>
    <s v="Olive"/>
    <x v="0"/>
    <n v="439000"/>
    <x v="22"/>
    <x v="20"/>
    <n v="12001"/>
    <s v="DoubleÂ Overhead Camshaft"/>
    <s v="Auto"/>
    <x v="0"/>
    <s v="CR-V"/>
    <n v="605047114"/>
    <s v="SUV"/>
    <n v="6722883"/>
    <s v="Austin"/>
  </r>
  <r>
    <n v="15697"/>
    <x v="426"/>
    <s v="Emma"/>
    <x v="1"/>
    <n v="1250000"/>
    <x v="2"/>
    <x v="19"/>
    <n v="20001"/>
    <s v="DoubleÂ Overhead Camshaft"/>
    <s v="Auto"/>
    <x v="0"/>
    <s v="S70"/>
    <n v="787587841"/>
    <s v="Hardtop"/>
    <n v="7404827"/>
    <s v="Austin"/>
  </r>
  <r>
    <n v="15702"/>
    <x v="426"/>
    <s v="William"/>
    <x v="0"/>
    <n v="920000"/>
    <x v="2"/>
    <x v="9"/>
    <n v="14001"/>
    <s v="DoubleÂ Overhead Camshaft"/>
    <s v="Auto"/>
    <x v="1"/>
    <s v="C-Class"/>
    <n v="787587841"/>
    <s v="Hatchback"/>
    <n v="7997399"/>
    <s v="Austin"/>
  </r>
  <r>
    <n v="15709"/>
    <x v="426"/>
    <s v="Benjamin"/>
    <x v="1"/>
    <n v="13500"/>
    <x v="1"/>
    <x v="8"/>
    <n v="16001"/>
    <s v="DoubleÂ Overhead Camshaft"/>
    <s v="Auto"/>
    <x v="1"/>
    <s v="Villager"/>
    <n v="787587841"/>
    <s v="Passenger"/>
    <n v="6319430"/>
    <s v="Austin"/>
  </r>
  <r>
    <n v="15712"/>
    <x v="426"/>
    <s v="Theophile"/>
    <x v="0"/>
    <n v="665000"/>
    <x v="2"/>
    <x v="9"/>
    <n v="31001"/>
    <s v="DoubleÂ Overhead Camshaft"/>
    <s v="Auto"/>
    <x v="0"/>
    <s v="E-Class"/>
    <n v="787587841"/>
    <s v="Sedan"/>
    <n v="6474913"/>
    <s v="Austin"/>
  </r>
  <r>
    <n v="15714"/>
    <x v="426"/>
    <s v="Jax"/>
    <x v="0"/>
    <n v="2105000"/>
    <x v="2"/>
    <x v="18"/>
    <n v="24500"/>
    <s v="Overhead Camshaft"/>
    <s v="Manual"/>
    <x v="0"/>
    <s v="Jetta"/>
    <n v="787587841"/>
    <s v="Passenger"/>
    <n v="6371494"/>
    <s v="Austin"/>
  </r>
  <r>
    <n v="15728"/>
    <x v="426"/>
    <s v="Jude"/>
    <x v="0"/>
    <n v="491000"/>
    <x v="0"/>
    <x v="23"/>
    <n v="19000"/>
    <s v="DoubleÂ Overhead Camshaft"/>
    <s v="Auto"/>
    <x v="0"/>
    <s v="Outback"/>
    <n v="787587841"/>
    <s v="SUV"/>
    <n v="6128428"/>
    <s v="Austin"/>
  </r>
  <r>
    <n v="15733"/>
    <x v="426"/>
    <s v="Tiffany"/>
    <x v="0"/>
    <n v="1614500"/>
    <x v="2"/>
    <x v="19"/>
    <n v="17450"/>
    <s v="Overhead Camshaft"/>
    <s v="Manual"/>
    <x v="0"/>
    <s v="S40"/>
    <n v="787587841"/>
    <s v="Sedan"/>
    <n v="7535939"/>
    <s v="Austin"/>
  </r>
  <r>
    <n v="15740"/>
    <x v="426"/>
    <s v="Victoria"/>
    <x v="0"/>
    <n v="1201000"/>
    <x v="1"/>
    <x v="5"/>
    <n v="42100"/>
    <s v="Overhead Camshaft"/>
    <s v="Manual"/>
    <x v="1"/>
    <s v="Lumina"/>
    <n v="787587841"/>
    <s v="Passenger"/>
    <n v="6662150"/>
    <s v="Austin"/>
  </r>
  <r>
    <n v="15743"/>
    <x v="426"/>
    <s v="Wendy"/>
    <x v="0"/>
    <n v="285000"/>
    <x v="2"/>
    <x v="17"/>
    <n v="18000"/>
    <s v="DoubleÂ Overhead Camshaft"/>
    <s v="Auto"/>
    <x v="1"/>
    <s v="328i"/>
    <n v="787587841"/>
    <s v="Sedan"/>
    <n v="8297575"/>
    <s v="Austin"/>
  </r>
  <r>
    <n v="15749"/>
    <x v="426"/>
    <s v="Ada"/>
    <x v="1"/>
    <n v="13500"/>
    <x v="1"/>
    <x v="10"/>
    <n v="22000"/>
    <s v="Overhead Camshaft"/>
    <s v="Manual"/>
    <x v="0"/>
    <s v="Expedition"/>
    <n v="787587841"/>
    <s v="SUV"/>
    <n v="8500283"/>
    <s v="Austin"/>
  </r>
  <r>
    <n v="15759"/>
    <x v="426"/>
    <s v="Malky"/>
    <x v="1"/>
    <n v="13500"/>
    <x v="2"/>
    <x v="8"/>
    <n v="22000"/>
    <s v="Overhead Camshaft"/>
    <s v="Manual"/>
    <x v="0"/>
    <s v="Cougar"/>
    <n v="787587841"/>
    <s v="Hatchback"/>
    <n v="6188930"/>
    <s v="Austin"/>
  </r>
  <r>
    <n v="15766"/>
    <x v="426"/>
    <s v="Melanie"/>
    <x v="0"/>
    <n v="750000"/>
    <x v="1"/>
    <x v="22"/>
    <n v="13000"/>
    <s v="DoubleÂ Overhead Camshaft"/>
    <s v="Auto"/>
    <x v="0"/>
    <s v="Wrangler"/>
    <n v="787587841"/>
    <s v="Hatchback"/>
    <n v="8991839"/>
    <s v="Austin"/>
  </r>
  <r>
    <n v="15774"/>
    <x v="426"/>
    <s v="Perry"/>
    <x v="0"/>
    <n v="681000"/>
    <x v="23"/>
    <x v="18"/>
    <n v="31001"/>
    <s v="DoubleÂ Overhead Camshaft"/>
    <s v="Auto"/>
    <x v="0"/>
    <s v="Passat"/>
    <n v="605047114"/>
    <s v="Hatchback"/>
    <n v="6864375"/>
    <s v="Austin"/>
  </r>
  <r>
    <n v="15777"/>
    <x v="426"/>
    <s v="Phoebe"/>
    <x v="0"/>
    <n v="900000"/>
    <x v="20"/>
    <x v="8"/>
    <n v="16001"/>
    <s v="Overhead Camshaft"/>
    <s v="Manual"/>
    <x v="0"/>
    <s v="Grand Marquis"/>
    <n v="535469427"/>
    <s v="SUV"/>
    <n v="7773743"/>
    <s v="Austin"/>
  </r>
  <r>
    <n v="15784"/>
    <x v="426"/>
    <s v="Raquel"/>
    <x v="0"/>
    <n v="1220000"/>
    <x v="5"/>
    <x v="14"/>
    <n v="12001"/>
    <s v="DoubleÂ Overhead Camshaft"/>
    <s v="Auto"/>
    <x v="1"/>
    <s v="GS400"/>
    <n v="535469427"/>
    <s v="Hatchback"/>
    <n v="8733857"/>
    <s v="Austin"/>
  </r>
  <r>
    <n v="15792"/>
    <x v="427"/>
    <s v="John"/>
    <x v="0"/>
    <n v="320000"/>
    <x v="1"/>
    <x v="13"/>
    <n v="16000"/>
    <s v="Overhead Camshaft"/>
    <s v="Manual"/>
    <x v="0"/>
    <s v="Ram Pickup"/>
    <n v="787587841"/>
    <s v="Hardtop"/>
    <n v="8682222"/>
    <s v="Austin"/>
  </r>
  <r>
    <n v="15793"/>
    <x v="427"/>
    <s v="Zachary"/>
    <x v="0"/>
    <n v="13500"/>
    <x v="6"/>
    <x v="13"/>
    <n v="23000"/>
    <s v="DoubleÂ Overhead Camshaft"/>
    <s v="Auto"/>
    <x v="1"/>
    <s v="Caravan"/>
    <n v="787587841"/>
    <s v="Hardtop"/>
    <n v="7231235"/>
    <s v="Austin"/>
  </r>
  <r>
    <n v="15796"/>
    <x v="427"/>
    <s v="Michal"/>
    <x v="1"/>
    <n v="1666000"/>
    <x v="2"/>
    <x v="22"/>
    <n v="13600"/>
    <s v="Overhead Camshaft"/>
    <s v="Manual"/>
    <x v="0"/>
    <s v="Wrangler"/>
    <n v="787587841"/>
    <s v="Hatchback"/>
    <n v="7019276"/>
    <s v="Austin"/>
  </r>
  <r>
    <n v="15800"/>
    <x v="427"/>
    <s v="Israel"/>
    <x v="0"/>
    <n v="810000"/>
    <x v="11"/>
    <x v="16"/>
    <n v="39001"/>
    <s v="DoubleÂ Overhead Camshaft"/>
    <s v="Auto"/>
    <x v="0"/>
    <s v="Breeze"/>
    <n v="852573102"/>
    <s v="Hardtop"/>
    <n v="7645359"/>
    <s v="Austin"/>
  </r>
  <r>
    <n v="15803"/>
    <x v="428"/>
    <s v="Camille"/>
    <x v="0"/>
    <n v="1750000"/>
    <x v="1"/>
    <x v="13"/>
    <n v="31001"/>
    <s v="DoubleÂ Overhead Camshaft"/>
    <s v="Auto"/>
    <x v="0"/>
    <s v="Intrepid"/>
    <n v="787587841"/>
    <s v="Sedan"/>
    <n v="6358092"/>
    <s v="Austin"/>
  </r>
  <r>
    <n v="15804"/>
    <x v="428"/>
    <s v="Natalie"/>
    <x v="0"/>
    <n v="1225000"/>
    <x v="2"/>
    <x v="10"/>
    <n v="61500"/>
    <s v="DoubleÂ Overhead Camshaft"/>
    <s v="Auto"/>
    <x v="1"/>
    <s v="Ranger"/>
    <n v="787587841"/>
    <s v="Hardtop"/>
    <n v="8900546"/>
    <s v="Austin"/>
  </r>
  <r>
    <n v="15809"/>
    <x v="428"/>
    <s v="Robin"/>
    <x v="0"/>
    <n v="2725000"/>
    <x v="0"/>
    <x v="10"/>
    <n v="22501"/>
    <s v="Overhead Camshaft"/>
    <s v="Manual"/>
    <x v="0"/>
    <s v="Taurus"/>
    <n v="787587841"/>
    <s v="SUV"/>
    <n v="6327442"/>
    <s v="Austin"/>
  </r>
  <r>
    <n v="15813"/>
    <x v="428"/>
    <s v="Kieran"/>
    <x v="0"/>
    <n v="673000"/>
    <x v="6"/>
    <x v="12"/>
    <n v="36000"/>
    <s v="Overhead Camshaft"/>
    <s v="Manual"/>
    <x v="1"/>
    <s v="Bravada"/>
    <n v="787587841"/>
    <s v="Hatchback"/>
    <n v="8438940"/>
    <s v="Austin"/>
  </r>
  <r>
    <n v="15820"/>
    <x v="428"/>
    <s v="Leonardo"/>
    <x v="0"/>
    <n v="13500"/>
    <x v="2"/>
    <x v="13"/>
    <n v="31000"/>
    <s v="DoubleÂ Overhead Camshaft"/>
    <s v="Auto"/>
    <x v="0"/>
    <s v="Viper"/>
    <n v="787587841"/>
    <s v="SUV"/>
    <n v="6703624"/>
    <s v="Austin"/>
  </r>
  <r>
    <n v="15835"/>
    <x v="428"/>
    <s v="Alexandra"/>
    <x v="1"/>
    <n v="300000"/>
    <x v="6"/>
    <x v="17"/>
    <n v="19000"/>
    <s v="DoubleÂ Overhead Camshaft"/>
    <s v="Auto"/>
    <x v="0"/>
    <s v="323i"/>
    <n v="787587841"/>
    <s v="Hatchback"/>
    <n v="6746585"/>
    <s v="Austin"/>
  </r>
  <r>
    <n v="15842"/>
    <x v="428"/>
    <s v="Miriam"/>
    <x v="1"/>
    <n v="1901000"/>
    <x v="1"/>
    <x v="1"/>
    <n v="16101"/>
    <s v="Overhead Camshaft"/>
    <s v="Manual"/>
    <x v="1"/>
    <s v="Montero"/>
    <n v="787587841"/>
    <s v="SUV"/>
    <n v="8948215"/>
    <s v="Austin"/>
  </r>
  <r>
    <n v="15843"/>
    <x v="428"/>
    <s v="Cooper"/>
    <x v="0"/>
    <n v="13500"/>
    <x v="1"/>
    <x v="25"/>
    <n v="22001"/>
    <s v="DoubleÂ Overhead Camshaft"/>
    <s v="Auto"/>
    <x v="0"/>
    <s v="Carrera Coupe"/>
    <n v="787587841"/>
    <s v="Hardtop"/>
    <n v="8622918"/>
    <s v="Austin"/>
  </r>
  <r>
    <n v="15852"/>
    <x v="428"/>
    <s v="Ivan"/>
    <x v="0"/>
    <n v="667500"/>
    <x v="1"/>
    <x v="16"/>
    <n v="22501"/>
    <s v="DoubleÂ Overhead Camshaft"/>
    <s v="Auto"/>
    <x v="0"/>
    <s v="Breeze"/>
    <n v="787587841"/>
    <s v="Hardtop"/>
    <n v="8130607"/>
    <s v="Austin"/>
  </r>
  <r>
    <n v="15856"/>
    <x v="428"/>
    <s v="Ruby"/>
    <x v="0"/>
    <n v="13500"/>
    <x v="4"/>
    <x v="14"/>
    <n v="69001"/>
    <s v="Overhead Camshaft"/>
    <s v="Manual"/>
    <x v="1"/>
    <s v="LS400"/>
    <n v="605047114"/>
    <s v="Sedan"/>
    <n v="8480634"/>
    <s v="Austin"/>
  </r>
  <r>
    <n v="15864"/>
    <x v="429"/>
    <s v="Maurine"/>
    <x v="0"/>
    <n v="3800000"/>
    <x v="6"/>
    <x v="9"/>
    <n v="39001"/>
    <s v="DoubleÂ Overhead Camshaft"/>
    <s v="Auto"/>
    <x v="1"/>
    <s v="S-Class"/>
    <n v="787587841"/>
    <s v="SUV"/>
    <n v="8277238"/>
    <s v="Austin"/>
  </r>
  <r>
    <n v="15865"/>
    <x v="429"/>
    <s v="Michelle"/>
    <x v="0"/>
    <n v="13500"/>
    <x v="11"/>
    <x v="0"/>
    <n v="82000"/>
    <s v="Overhead Camshaft"/>
    <s v="Manual"/>
    <x v="0"/>
    <s v="Tacoma"/>
    <n v="852573102"/>
    <s v="Hardtop"/>
    <n v="7383969"/>
    <s v="Austin"/>
  </r>
  <r>
    <n v="15871"/>
    <x v="429"/>
    <s v="Erwan"/>
    <x v="0"/>
    <n v="1350000"/>
    <x v="2"/>
    <x v="16"/>
    <n v="22001"/>
    <s v="DoubleÂ Overhead Camshaft"/>
    <s v="Auto"/>
    <x v="0"/>
    <s v="Voyager"/>
    <n v="787587841"/>
    <s v="Passenger"/>
    <n v="8771899"/>
    <s v="Austin"/>
  </r>
  <r>
    <n v="15878"/>
    <x v="429"/>
    <s v="Samantha"/>
    <x v="0"/>
    <n v="13500"/>
    <x v="1"/>
    <x v="9"/>
    <n v="17000"/>
    <s v="Overhead Camshaft"/>
    <s v="Manual"/>
    <x v="0"/>
    <s v="SL-Class"/>
    <n v="787587841"/>
    <s v="Hardtop"/>
    <n v="6266285"/>
    <s v="Austin"/>
  </r>
  <r>
    <n v="15882"/>
    <x v="429"/>
    <s v="Fatima"/>
    <x v="0"/>
    <n v="782000"/>
    <x v="1"/>
    <x v="12"/>
    <n v="17000"/>
    <s v="Overhead Camshaft"/>
    <s v="Manual"/>
    <x v="1"/>
    <s v="Alero"/>
    <n v="787587841"/>
    <s v="Hardtop"/>
    <n v="6793925"/>
    <s v="Austin"/>
  </r>
  <r>
    <n v="15883"/>
    <x v="429"/>
    <s v="Lucas"/>
    <x v="0"/>
    <n v="820000"/>
    <x v="2"/>
    <x v="23"/>
    <n v="57000"/>
    <s v="DoubleÂ Overhead Camshaft"/>
    <s v="Auto"/>
    <x v="0"/>
    <s v="Outback"/>
    <n v="787587841"/>
    <s v="SUV"/>
    <n v="8750652"/>
    <s v="Austin"/>
  </r>
  <r>
    <n v="15890"/>
    <x v="429"/>
    <s v="Marco"/>
    <x v="0"/>
    <n v="1292000"/>
    <x v="1"/>
    <x v="8"/>
    <n v="14200"/>
    <s v="Overhead Camshaft"/>
    <s v="Manual"/>
    <x v="0"/>
    <s v="Villager"/>
    <n v="787587841"/>
    <s v="Passenger"/>
    <n v="8633896"/>
    <s v="Austin"/>
  </r>
  <r>
    <n v="15900"/>
    <x v="429"/>
    <s v="Alma"/>
    <x v="0"/>
    <n v="1700000"/>
    <x v="2"/>
    <x v="10"/>
    <n v="12000"/>
    <s v="Overhead Camshaft"/>
    <s v="Manual"/>
    <x v="1"/>
    <s v="Escort"/>
    <n v="787587841"/>
    <s v="Passenger"/>
    <n v="8932837"/>
    <s v="Austin"/>
  </r>
  <r>
    <n v="15907"/>
    <x v="429"/>
    <s v="Ana"/>
    <x v="0"/>
    <n v="1104000"/>
    <x v="1"/>
    <x v="4"/>
    <n v="19400"/>
    <s v="DoubleÂ Overhead Camshaft"/>
    <s v="Auto"/>
    <x v="1"/>
    <s v="Regal"/>
    <n v="787587841"/>
    <s v="Passenger"/>
    <n v="7328504"/>
    <s v="Austin"/>
  </r>
  <r>
    <n v="15910"/>
    <x v="429"/>
    <s v="Angelina"/>
    <x v="0"/>
    <n v="1350000"/>
    <x v="2"/>
    <x v="2"/>
    <n v="34000"/>
    <s v="Overhead Camshaft"/>
    <s v="Manual"/>
    <x v="0"/>
    <s v="RL"/>
    <n v="787587841"/>
    <s v="SUV"/>
    <n v="7035641"/>
    <s v="Austin"/>
  </r>
  <r>
    <n v="15912"/>
    <x v="429"/>
    <s v="Nicole"/>
    <x v="0"/>
    <n v="13500"/>
    <x v="0"/>
    <x v="5"/>
    <n v="31000"/>
    <s v="DoubleÂ Overhead Camshaft"/>
    <s v="Auto"/>
    <x v="1"/>
    <s v="Metro"/>
    <n v="787587841"/>
    <s v="Passenger"/>
    <n v="8387171"/>
    <s v="Austin"/>
  </r>
  <r>
    <n v="15919"/>
    <x v="429"/>
    <s v="Parker"/>
    <x v="1"/>
    <n v="13500"/>
    <x v="6"/>
    <x v="4"/>
    <n v="23000"/>
    <s v="Overhead Camshaft"/>
    <s v="Manual"/>
    <x v="0"/>
    <s v="Park Avenue"/>
    <n v="787587841"/>
    <s v="Hatchback"/>
    <n v="8935532"/>
    <s v="Austin"/>
  </r>
  <r>
    <n v="15925"/>
    <x v="429"/>
    <s v="Quinn"/>
    <x v="1"/>
    <n v="626000"/>
    <x v="2"/>
    <x v="6"/>
    <n v="38001"/>
    <s v="Overhead Camshaft"/>
    <s v="Manual"/>
    <x v="1"/>
    <s v="Quest"/>
    <n v="787587841"/>
    <s v="SUV"/>
    <n v="7408629"/>
    <s v="Austin"/>
  </r>
  <r>
    <n v="15938"/>
    <x v="429"/>
    <s v="Logan"/>
    <x v="1"/>
    <n v="1215000"/>
    <x v="5"/>
    <x v="22"/>
    <n v="21500"/>
    <s v="Overhead Camshaft"/>
    <s v="Manual"/>
    <x v="0"/>
    <s v="Grand Cherokee"/>
    <n v="535469427"/>
    <s v="SUV"/>
    <n v="6187606"/>
    <s v="Austin"/>
  </r>
  <r>
    <n v="15941"/>
    <x v="429"/>
    <s v="Luke"/>
    <x v="0"/>
    <n v="560000"/>
    <x v="16"/>
    <x v="18"/>
    <n v="16000"/>
    <s v="DoubleÂ Overhead Camshaft"/>
    <s v="Auto"/>
    <x v="1"/>
    <s v="Cabrio"/>
    <n v="64573834"/>
    <s v="Sedan"/>
    <n v="6119735"/>
    <s v="Austin"/>
  </r>
  <r>
    <n v="15949"/>
    <x v="430"/>
    <s v="Enzo"/>
    <x v="0"/>
    <n v="13500"/>
    <x v="2"/>
    <x v="14"/>
    <n v="22001"/>
    <s v="DoubleÂ Overhead Camshaft"/>
    <s v="Auto"/>
    <x v="1"/>
    <s v="LS400"/>
    <n v="787587841"/>
    <s v="Sedan"/>
    <n v="7780258"/>
    <s v="Austin"/>
  </r>
  <r>
    <n v="15956"/>
    <x v="430"/>
    <s v="Augustin"/>
    <x v="0"/>
    <n v="1563000"/>
    <x v="1"/>
    <x v="13"/>
    <n v="41301"/>
    <s v="DoubleÂ Overhead Camshaft"/>
    <s v="Auto"/>
    <x v="0"/>
    <s v="Viper"/>
    <n v="787587841"/>
    <s v="SUV"/>
    <n v="7108465"/>
    <s v="Austin"/>
  </r>
  <r>
    <n v="15960"/>
    <x v="430"/>
    <s v="Matthew"/>
    <x v="0"/>
    <n v="587000"/>
    <x v="0"/>
    <x v="8"/>
    <n v="71000"/>
    <s v="Overhead Camshaft"/>
    <s v="Manual"/>
    <x v="0"/>
    <s v="Grand Marquis"/>
    <n v="787587841"/>
    <s v="SUV"/>
    <n v="8442843"/>
    <s v="Austin"/>
  </r>
  <r>
    <n v="15967"/>
    <x v="430"/>
    <s v="Meilech"/>
    <x v="0"/>
    <n v="800000"/>
    <x v="6"/>
    <x v="19"/>
    <n v="36000"/>
    <s v="Overhead Camshaft"/>
    <s v="Manual"/>
    <x v="1"/>
    <s v="S40"/>
    <n v="787587841"/>
    <s v="Sedan"/>
    <n v="6876603"/>
    <s v="Austin"/>
  </r>
  <r>
    <n v="15975"/>
    <x v="430"/>
    <s v="Ariana"/>
    <x v="1"/>
    <n v="1100000"/>
    <x v="1"/>
    <x v="13"/>
    <n v="16000"/>
    <s v="DoubleÂ Overhead Camshaft"/>
    <s v="Auto"/>
    <x v="1"/>
    <s v="Avenger"/>
    <n v="787587841"/>
    <s v="Passenger"/>
    <n v="7141241"/>
    <s v="Austin"/>
  </r>
  <r>
    <n v="15985"/>
    <x v="430"/>
    <s v="Rifky"/>
    <x v="0"/>
    <n v="666000"/>
    <x v="1"/>
    <x v="17"/>
    <n v="25000"/>
    <s v="Overhead Camshaft"/>
    <s v="Manual"/>
    <x v="0"/>
    <s v="528i"/>
    <n v="787587841"/>
    <s v="SUV"/>
    <n v="7055592"/>
    <s v="Austin"/>
  </r>
  <r>
    <n v="15988"/>
    <x v="430"/>
    <s v="Rivky"/>
    <x v="1"/>
    <n v="1310000"/>
    <x v="2"/>
    <x v="6"/>
    <n v="20001"/>
    <s v="DoubleÂ Overhead Camshaft"/>
    <s v="Auto"/>
    <x v="0"/>
    <s v="Altima"/>
    <n v="787587841"/>
    <s v="Hatchback"/>
    <n v="7455036"/>
    <s v="Austin"/>
  </r>
  <r>
    <n v="15992"/>
    <x v="430"/>
    <s v="Eli"/>
    <x v="0"/>
    <n v="2012000"/>
    <x v="0"/>
    <x v="6"/>
    <n v="31201"/>
    <s v="DoubleÂ Overhead Camshaft"/>
    <s v="Auto"/>
    <x v="0"/>
    <s v="Pathfinder"/>
    <n v="787587841"/>
    <s v="Hardtop"/>
    <n v="8730753"/>
    <s v="Austin"/>
  </r>
  <r>
    <n v="15996"/>
    <x v="430"/>
    <s v="Miles"/>
    <x v="1"/>
    <n v="1050000"/>
    <x v="5"/>
    <x v="10"/>
    <n v="26001"/>
    <s v="DoubleÂ Overhead Camshaft"/>
    <s v="Auto"/>
    <x v="1"/>
    <s v="Expedition"/>
    <n v="535469427"/>
    <s v="SUV"/>
    <n v="8018432"/>
    <s v="Austin"/>
  </r>
  <r>
    <n v="16002"/>
    <x v="430"/>
    <s v="Alexander"/>
    <x v="0"/>
    <n v="13500"/>
    <x v="24"/>
    <x v="2"/>
    <n v="18000"/>
    <s v="Overhead Camshaft"/>
    <s v="Manual"/>
    <x v="1"/>
    <s v="RL"/>
    <n v="387018047"/>
    <s v="SUV"/>
    <n v="7720684"/>
    <s v="Austin"/>
  </r>
  <r>
    <n v="16006"/>
    <x v="431"/>
    <s v="Mailys"/>
    <x v="1"/>
    <n v="392000"/>
    <x v="3"/>
    <x v="9"/>
    <n v="17000"/>
    <s v="Overhead Camshaft"/>
    <s v="Manual"/>
    <x v="0"/>
    <s v="SL-Class"/>
    <n v="852573102"/>
    <s v="Hardtop"/>
    <n v="8157739"/>
    <s v="Austin"/>
  </r>
  <r>
    <n v="16011"/>
    <x v="431"/>
    <s v="Thibaut"/>
    <x v="1"/>
    <n v="735000"/>
    <x v="0"/>
    <x v="0"/>
    <n v="21001"/>
    <s v="DoubleÂ Overhead Camshaft"/>
    <s v="Auto"/>
    <x v="1"/>
    <s v="Land Cruiser"/>
    <n v="787587841"/>
    <s v="SUV"/>
    <n v="6009635"/>
    <s v="Austin"/>
  </r>
  <r>
    <n v="16012"/>
    <x v="431"/>
    <s v="Malky"/>
    <x v="0"/>
    <n v="1210000"/>
    <x v="2"/>
    <x v="1"/>
    <n v="45000"/>
    <s v="DoubleÂ Overhead Camshaft"/>
    <s v="Auto"/>
    <x v="1"/>
    <s v="Montero Sport"/>
    <n v="787587841"/>
    <s v="Hardtop"/>
    <n v="8256372"/>
    <s v="Austin"/>
  </r>
  <r>
    <n v="16018"/>
    <x v="431"/>
    <s v="Michael"/>
    <x v="0"/>
    <n v="660000"/>
    <x v="2"/>
    <x v="1"/>
    <n v="17000"/>
    <s v="DoubleÂ Overhead Camshaft"/>
    <s v="Auto"/>
    <x v="1"/>
    <s v="Diamante"/>
    <n v="787587841"/>
    <s v="Hatchback"/>
    <n v="7875779"/>
    <s v="Austin"/>
  </r>
  <r>
    <n v="16022"/>
    <x v="431"/>
    <s v="Audrey"/>
    <x v="1"/>
    <n v="538000"/>
    <x v="0"/>
    <x v="2"/>
    <n v="14000"/>
    <s v="Overhead Camshaft"/>
    <s v="Manual"/>
    <x v="0"/>
    <s v="TL"/>
    <n v="787587841"/>
    <s v="Hatchback"/>
    <n v="6484769"/>
    <s v="Austin"/>
  </r>
  <r>
    <n v="16029"/>
    <x v="431"/>
    <s v="Aya"/>
    <x v="0"/>
    <n v="465000"/>
    <x v="6"/>
    <x v="16"/>
    <n v="29000"/>
    <s v="Overhead Camshaft"/>
    <s v="Manual"/>
    <x v="1"/>
    <s v="Neon"/>
    <n v="787587841"/>
    <s v="SUV"/>
    <n v="6713019"/>
    <s v="Austin"/>
  </r>
  <r>
    <n v="16031"/>
    <x v="431"/>
    <s v="Ryan"/>
    <x v="0"/>
    <n v="1715000"/>
    <x v="1"/>
    <x v="9"/>
    <n v="46500"/>
    <s v="DoubleÂ Overhead Camshaft"/>
    <s v="Auto"/>
    <x v="0"/>
    <s v="SLK"/>
    <n v="787587841"/>
    <s v="Passenger"/>
    <n v="6753591"/>
    <s v="Austin"/>
  </r>
  <r>
    <n v="16041"/>
    <x v="431"/>
    <s v="Amir"/>
    <x v="0"/>
    <n v="937500"/>
    <x v="12"/>
    <x v="10"/>
    <n v="31500"/>
    <s v="DoubleÂ Overhead Camshaft"/>
    <s v="Auto"/>
    <x v="0"/>
    <s v="Windstar"/>
    <n v="387018047"/>
    <s v="Sedan"/>
    <n v="6713988"/>
    <s v="Austin"/>
  </r>
  <r>
    <n v="16049"/>
    <x v="432"/>
    <s v="Sasha"/>
    <x v="0"/>
    <n v="1440000"/>
    <x v="0"/>
    <x v="14"/>
    <n v="22000"/>
    <s v="DoubleÂ Overhead Camshaft"/>
    <s v="Auto"/>
    <x v="1"/>
    <s v="LX470"/>
    <n v="787587841"/>
    <s v="SUV"/>
    <n v="8180290"/>
    <s v="Austin"/>
  </r>
  <r>
    <n v="16054"/>
    <x v="433"/>
    <s v="Nathaniel"/>
    <x v="0"/>
    <n v="523500"/>
    <x v="1"/>
    <x v="25"/>
    <n v="22500"/>
    <s v="DoubleÂ Overhead Camshaft"/>
    <s v="Auto"/>
    <x v="0"/>
    <s v="Carrera Coupe"/>
    <n v="787587841"/>
    <s v="Hardtop"/>
    <n v="7475339"/>
    <s v="Austin"/>
  </r>
  <r>
    <n v="16062"/>
    <x v="433"/>
    <s v="Mordche"/>
    <x v="0"/>
    <n v="1700000"/>
    <x v="1"/>
    <x v="12"/>
    <n v="18000"/>
    <s v="DoubleÂ Overhead Camshaft"/>
    <s v="Auto"/>
    <x v="1"/>
    <s v="Intrigue"/>
    <n v="787587841"/>
    <s v="SUV"/>
    <n v="7078342"/>
    <s v="Austin"/>
  </r>
  <r>
    <n v="16064"/>
    <x v="433"/>
    <s v="Alessia"/>
    <x v="0"/>
    <n v="420000"/>
    <x v="2"/>
    <x v="18"/>
    <n v="21000"/>
    <s v="Overhead Camshaft"/>
    <s v="Manual"/>
    <x v="0"/>
    <s v="Beetle"/>
    <n v="787587841"/>
    <s v="Hardtop"/>
    <n v="6070849"/>
    <s v="Austin"/>
  </r>
  <r>
    <n v="16065"/>
    <x v="433"/>
    <s v="Moses"/>
    <x v="1"/>
    <n v="1226000"/>
    <x v="2"/>
    <x v="11"/>
    <n v="12600"/>
    <s v="DoubleÂ Overhead Camshaft"/>
    <s v="Auto"/>
    <x v="0"/>
    <s v="Cirrus"/>
    <n v="787587841"/>
    <s v="Passenger"/>
    <n v="6410585"/>
    <s v="Austin"/>
  </r>
  <r>
    <n v="16088"/>
    <x v="433"/>
    <s v="Evan"/>
    <x v="0"/>
    <n v="1600000"/>
    <x v="12"/>
    <x v="9"/>
    <n v="22000"/>
    <s v="DoubleÂ Overhead Camshaft"/>
    <s v="Auto"/>
    <x v="0"/>
    <s v="CLK Coupe"/>
    <n v="387018047"/>
    <s v="Sedan"/>
    <n v="8156638"/>
    <s v="Austin"/>
  </r>
  <r>
    <n v="16095"/>
    <x v="433"/>
    <s v="Ibrahima"/>
    <x v="0"/>
    <n v="1270000"/>
    <x v="13"/>
    <x v="1"/>
    <n v="20000"/>
    <s v="Overhead Camshaft"/>
    <s v="Manual"/>
    <x v="0"/>
    <s v="3000GT"/>
    <n v="387018047"/>
    <s v="Sedan"/>
    <n v="8326846"/>
    <s v="Austin"/>
  </r>
  <r>
    <n v="16096"/>
    <x v="434"/>
    <s v="Weston"/>
    <x v="0"/>
    <n v="13500"/>
    <x v="3"/>
    <x v="10"/>
    <n v="17000"/>
    <s v="Overhead Camshaft"/>
    <s v="Manual"/>
    <x v="0"/>
    <s v="Focus"/>
    <n v="852573102"/>
    <s v="Hardtop"/>
    <n v="6270967"/>
    <s v="Austin"/>
  </r>
  <r>
    <n v="16097"/>
    <x v="434"/>
    <s v="Jules"/>
    <x v="0"/>
    <n v="13500"/>
    <x v="2"/>
    <x v="21"/>
    <n v="36001"/>
    <s v="Overhead Camshaft"/>
    <s v="Manual"/>
    <x v="1"/>
    <s v="Bonneville"/>
    <n v="787587841"/>
    <s v="Hatchback"/>
    <n v="8345470"/>
    <s v="Austin"/>
  </r>
  <r>
    <n v="16103"/>
    <x v="434"/>
    <s v="Chalely"/>
    <x v="1"/>
    <n v="931000"/>
    <x v="1"/>
    <x v="12"/>
    <n v="41001"/>
    <s v="DoubleÂ Overhead Camshaft"/>
    <s v="Auto"/>
    <x v="0"/>
    <s v="Cutlass"/>
    <n v="787587841"/>
    <s v="Sedan"/>
    <n v="8543925"/>
    <s v="Austin"/>
  </r>
  <r>
    <n v="16106"/>
    <x v="434"/>
    <s v="Camille"/>
    <x v="1"/>
    <n v="13500"/>
    <x v="2"/>
    <x v="18"/>
    <n v="25001"/>
    <s v="Overhead Camshaft"/>
    <s v="Manual"/>
    <x v="0"/>
    <s v="Cabrio"/>
    <n v="787587841"/>
    <s v="Sedan"/>
    <n v="8673526"/>
    <s v="Austin"/>
  </r>
  <r>
    <n v="16118"/>
    <x v="434"/>
    <s v="Nolan"/>
    <x v="0"/>
    <n v="1200000"/>
    <x v="0"/>
    <x v="12"/>
    <n v="14000"/>
    <s v="Overhead Camshaft"/>
    <s v="Manual"/>
    <x v="0"/>
    <s v="Silhouette"/>
    <n v="787587841"/>
    <s v="Sedan"/>
    <n v="8844651"/>
    <s v="Austin"/>
  </r>
  <r>
    <n v="16123"/>
    <x v="434"/>
    <s v="Brianna"/>
    <x v="0"/>
    <n v="13500"/>
    <x v="1"/>
    <x v="5"/>
    <n v="24000"/>
    <s v="DoubleÂ Overhead Camshaft"/>
    <s v="Auto"/>
    <x v="0"/>
    <s v="Camaro"/>
    <n v="787587841"/>
    <s v="Sedan"/>
    <n v="7472002"/>
    <s v="Austin"/>
  </r>
  <r>
    <n v="16126"/>
    <x v="434"/>
    <s v="Brooke"/>
    <x v="0"/>
    <n v="1180000"/>
    <x v="2"/>
    <x v="16"/>
    <n v="9000"/>
    <s v="DoubleÂ Overhead Camshaft"/>
    <s v="Auto"/>
    <x v="1"/>
    <s v="Neon"/>
    <n v="787587841"/>
    <s v="SUV"/>
    <n v="8909984"/>
    <s v="Austin"/>
  </r>
  <r>
    <n v="16136"/>
    <x v="434"/>
    <s v="Simi"/>
    <x v="0"/>
    <n v="13500"/>
    <x v="2"/>
    <x v="9"/>
    <n v="10000"/>
    <s v="DoubleÂ Overhead Camshaft"/>
    <s v="Auto"/>
    <x v="0"/>
    <s v="S-Class"/>
    <n v="787587841"/>
    <s v="SUV"/>
    <n v="8802462"/>
    <s v="Austin"/>
  </r>
  <r>
    <n v="16143"/>
    <x v="434"/>
    <s v="Stella"/>
    <x v="0"/>
    <n v="550000"/>
    <x v="1"/>
    <x v="10"/>
    <n v="22001"/>
    <s v="DoubleÂ Overhead Camshaft"/>
    <s v="Auto"/>
    <x v="0"/>
    <s v="Mustang"/>
    <n v="787587841"/>
    <s v="Hatchback"/>
    <n v="7444303"/>
    <s v="Austin"/>
  </r>
  <r>
    <n v="16160"/>
    <x v="435"/>
    <s v="Savannah"/>
    <x v="0"/>
    <n v="710000"/>
    <x v="2"/>
    <x v="11"/>
    <n v="12001"/>
    <s v="DoubleÂ Overhead Camshaft"/>
    <s v="Auto"/>
    <x v="1"/>
    <s v="Concorde"/>
    <n v="787587841"/>
    <s v="SUV"/>
    <n v="8738883"/>
    <s v="Austin"/>
  </r>
  <r>
    <n v="16161"/>
    <x v="435"/>
    <s v="Matheio"/>
    <x v="0"/>
    <n v="900000"/>
    <x v="1"/>
    <x v="11"/>
    <n v="19001"/>
    <s v="DoubleÂ Overhead Camshaft"/>
    <s v="Auto"/>
    <x v="0"/>
    <s v="Sebring Coupe"/>
    <n v="787587841"/>
    <s v="Sedan"/>
    <n v="8619306"/>
    <s v="Austin"/>
  </r>
  <r>
    <n v="16186"/>
    <x v="435"/>
    <s v="Filip"/>
    <x v="0"/>
    <n v="1755000"/>
    <x v="2"/>
    <x v="13"/>
    <n v="45500"/>
    <s v="DoubleÂ Overhead Camshaft"/>
    <s v="Auto"/>
    <x v="0"/>
    <s v="Ram Pickup"/>
    <n v="787587841"/>
    <s v="SUV"/>
    <n v="7448497"/>
    <s v="Austin"/>
  </r>
  <r>
    <n v="16195"/>
    <x v="435"/>
    <s v="Toby"/>
    <x v="0"/>
    <n v="860000"/>
    <x v="1"/>
    <x v="13"/>
    <n v="12001"/>
    <s v="DoubleÂ Overhead Camshaft"/>
    <s v="Auto"/>
    <x v="0"/>
    <s v="Ram Van"/>
    <n v="787587841"/>
    <s v="Hatchback"/>
    <n v="8155199"/>
    <s v="Austin"/>
  </r>
  <r>
    <n v="16203"/>
    <x v="435"/>
    <s v="Miles"/>
    <x v="0"/>
    <n v="13500"/>
    <x v="9"/>
    <x v="6"/>
    <n v="75000"/>
    <s v="DoubleÂ Overhead Camshaft"/>
    <s v="Auto"/>
    <x v="0"/>
    <s v="Pathfinder"/>
    <n v="852573102"/>
    <s v="SUV"/>
    <n v="6717417"/>
    <s v="Austin"/>
  </r>
  <r>
    <n v="16204"/>
    <x v="435"/>
    <s v="Moshe"/>
    <x v="1"/>
    <n v="560000"/>
    <x v="1"/>
    <x v="18"/>
    <n v="35000"/>
    <s v="DoubleÂ Overhead Camshaft"/>
    <s v="Auto"/>
    <x v="0"/>
    <s v="Golf"/>
    <n v="787587841"/>
    <s v="SUV"/>
    <n v="6390543"/>
    <s v="Austin"/>
  </r>
  <r>
    <n v="16208"/>
    <x v="436"/>
    <s v="Roman"/>
    <x v="0"/>
    <n v="1900000"/>
    <x v="2"/>
    <x v="6"/>
    <n v="22000"/>
    <s v="Overhead Camshaft"/>
    <s v="Manual"/>
    <x v="1"/>
    <s v="Pathfinder"/>
    <n v="787587841"/>
    <s v="SUV"/>
    <n v="6657648"/>
    <s v="Austin"/>
  </r>
  <r>
    <n v="16214"/>
    <x v="436"/>
    <s v="Mohammed"/>
    <x v="0"/>
    <n v="467500"/>
    <x v="12"/>
    <x v="1"/>
    <n v="24500"/>
    <s v="Overhead Camshaft"/>
    <s v="Manual"/>
    <x v="0"/>
    <s v="3000GT"/>
    <n v="387018047"/>
    <s v="Sedan"/>
    <n v="6641529"/>
    <s v="Austin"/>
  </r>
  <r>
    <n v="16216"/>
    <x v="437"/>
    <s v="Jeam"/>
    <x v="0"/>
    <n v="13500"/>
    <x v="0"/>
    <x v="14"/>
    <n v="39001"/>
    <s v="DoubleÂ Overhead Camshaft"/>
    <s v="Auto"/>
    <x v="1"/>
    <s v="LS400"/>
    <n v="787587841"/>
    <s v="Sedan"/>
    <n v="8061299"/>
    <s v="Austin"/>
  </r>
  <r>
    <n v="16223"/>
    <x v="437"/>
    <s v="Helene"/>
    <x v="0"/>
    <n v="2320000"/>
    <x v="6"/>
    <x v="17"/>
    <n v="31001"/>
    <s v="DoubleÂ Overhead Camshaft"/>
    <s v="Auto"/>
    <x v="1"/>
    <s v="528i"/>
    <n v="787587841"/>
    <s v="SUV"/>
    <n v="6909637"/>
    <s v="Austin"/>
  </r>
  <r>
    <n v="16229"/>
    <x v="437"/>
    <s v="Samantha"/>
    <x v="0"/>
    <n v="597000"/>
    <x v="2"/>
    <x v="23"/>
    <n v="22000"/>
    <s v="DoubleÂ Overhead Camshaft"/>
    <s v="Auto"/>
    <x v="1"/>
    <s v="Forester"/>
    <n v="787587841"/>
    <s v="SUV"/>
    <n v="8987436"/>
    <s v="Austin"/>
  </r>
  <r>
    <n v="16230"/>
    <x v="437"/>
    <s v="Lea"/>
    <x v="0"/>
    <n v="1775000"/>
    <x v="2"/>
    <x v="19"/>
    <n v="36501"/>
    <s v="Overhead Camshaft"/>
    <s v="Manual"/>
    <x v="1"/>
    <s v="S40"/>
    <n v="787587841"/>
    <s v="Sedan"/>
    <n v="8405567"/>
    <s v="Austin"/>
  </r>
  <r>
    <n v="16235"/>
    <x v="437"/>
    <s v="Quinn"/>
    <x v="0"/>
    <n v="865000"/>
    <x v="2"/>
    <x v="16"/>
    <n v="29000"/>
    <s v="Overhead Camshaft"/>
    <s v="Manual"/>
    <x v="1"/>
    <s v="Neon"/>
    <n v="787587841"/>
    <s v="SUV"/>
    <n v="8312484"/>
    <s v="Austin"/>
  </r>
  <r>
    <n v="16247"/>
    <x v="437"/>
    <s v="Zahra"/>
    <x v="0"/>
    <n v="1725000"/>
    <x v="6"/>
    <x v="13"/>
    <n v="20500"/>
    <s v="Overhead Camshaft"/>
    <s v="Manual"/>
    <x v="0"/>
    <s v="Ram Pickup"/>
    <n v="787587841"/>
    <s v="SUV"/>
    <n v="7280523"/>
    <s v="Austin"/>
  </r>
  <r>
    <n v="16252"/>
    <x v="437"/>
    <s v="Ryan"/>
    <x v="0"/>
    <n v="401500"/>
    <x v="1"/>
    <x v="11"/>
    <n v="51500"/>
    <s v="Overhead Camshaft"/>
    <s v="Manual"/>
    <x v="1"/>
    <s v="LHS"/>
    <n v="787587841"/>
    <s v="Hatchback"/>
    <n v="6419225"/>
    <s v="Austin"/>
  </r>
  <r>
    <n v="16257"/>
    <x v="437"/>
    <s v="Chava"/>
    <x v="1"/>
    <n v="1410000"/>
    <x v="6"/>
    <x v="22"/>
    <n v="21000"/>
    <s v="Overhead Camshaft"/>
    <s v="Manual"/>
    <x v="0"/>
    <s v="Grand Cherokee"/>
    <n v="787587841"/>
    <s v="SUV"/>
    <n v="6437832"/>
    <s v="Austin"/>
  </r>
  <r>
    <n v="16264"/>
    <x v="437"/>
    <s v="Clementine"/>
    <x v="0"/>
    <n v="875000"/>
    <x v="2"/>
    <x v="13"/>
    <n v="10000"/>
    <s v="DoubleÂ Overhead Camshaft"/>
    <s v="Auto"/>
    <x v="0"/>
    <s v="Durango"/>
    <n v="787587841"/>
    <s v="SUV"/>
    <n v="8083341"/>
    <s v="Austin"/>
  </r>
  <r>
    <n v="16271"/>
    <x v="437"/>
    <s v="Delilah"/>
    <x v="1"/>
    <n v="761000"/>
    <x v="1"/>
    <x v="5"/>
    <n v="19000"/>
    <s v="DoubleÂ Overhead Camshaft"/>
    <s v="Auto"/>
    <x v="0"/>
    <s v="Metro"/>
    <n v="787587841"/>
    <s v="Passenger"/>
    <n v="7795234"/>
    <s v="Austin"/>
  </r>
  <r>
    <n v="16277"/>
    <x v="437"/>
    <s v="Vanessa"/>
    <x v="1"/>
    <n v="13500"/>
    <x v="0"/>
    <x v="9"/>
    <n v="26000"/>
    <s v="Overhead Camshaft"/>
    <s v="Manual"/>
    <x v="1"/>
    <s v="SLK"/>
    <n v="787587841"/>
    <s v="Passenger"/>
    <n v="8439222"/>
    <s v="Austin"/>
  </r>
  <r>
    <n v="16278"/>
    <x v="437"/>
    <s v="Henry"/>
    <x v="0"/>
    <n v="2600000"/>
    <x v="1"/>
    <x v="5"/>
    <n v="82000"/>
    <s v="Overhead Camshaft"/>
    <s v="Manual"/>
    <x v="0"/>
    <s v="Malibu"/>
    <n v="787587841"/>
    <s v="SUV"/>
    <n v="8925060"/>
    <s v="Austin"/>
  </r>
  <r>
    <n v="16284"/>
    <x v="437"/>
    <s v="Vivienne"/>
    <x v="0"/>
    <n v="840000"/>
    <x v="6"/>
    <x v="9"/>
    <n v="18001"/>
    <s v="Overhead Camshaft"/>
    <s v="Manual"/>
    <x v="1"/>
    <s v="S-Class"/>
    <n v="787587841"/>
    <s v="SUV"/>
    <n v="8303170"/>
    <s v="Austin"/>
  </r>
  <r>
    <n v="16291"/>
    <x v="437"/>
    <s v="Yitty"/>
    <x v="0"/>
    <n v="1370000"/>
    <x v="2"/>
    <x v="15"/>
    <n v="34000"/>
    <s v="Overhead Camshaft"/>
    <s v="Manual"/>
    <x v="1"/>
    <s v="Escalade"/>
    <n v="787587841"/>
    <s v="Sedan"/>
    <n v="6021052"/>
    <s v="Austin"/>
  </r>
  <r>
    <n v="16297"/>
    <x v="437"/>
    <s v="Nathaniel"/>
    <x v="0"/>
    <n v="13500"/>
    <x v="13"/>
    <x v="4"/>
    <n v="12000"/>
    <s v="DoubleÂ Overhead Camshaft"/>
    <s v="Auto"/>
    <x v="0"/>
    <s v="Park Avenue"/>
    <n v="387018047"/>
    <s v="Hatchback"/>
    <n v="6378009"/>
    <s v="Austin"/>
  </r>
  <r>
    <n v="16303"/>
    <x v="437"/>
    <s v="Riley"/>
    <x v="0"/>
    <n v="1240000"/>
    <x v="2"/>
    <x v="7"/>
    <n v="27000"/>
    <s v="DoubleÂ Overhead Camshaft"/>
    <s v="Auto"/>
    <x v="1"/>
    <s v="A4"/>
    <n v="787587841"/>
    <s v="SUV"/>
    <n v="6046242"/>
    <s v="Austin"/>
  </r>
  <r>
    <n v="16304"/>
    <x v="437"/>
    <s v="Ryder"/>
    <x v="1"/>
    <n v="13500"/>
    <x v="11"/>
    <x v="5"/>
    <n v="16000"/>
    <s v="Overhead Camshaft"/>
    <s v="Manual"/>
    <x v="1"/>
    <s v="Prizm"/>
    <n v="852573102"/>
    <s v="SUV"/>
    <n v="6832893"/>
    <s v="Austin"/>
  </r>
  <r>
    <n v="16307"/>
    <x v="437"/>
    <s v="Prince"/>
    <x v="0"/>
    <n v="13500"/>
    <x v="7"/>
    <x v="7"/>
    <n v="42000"/>
    <s v="DoubleÂ Overhead Camshaft"/>
    <s v="Auto"/>
    <x v="0"/>
    <s v="A6"/>
    <n v="852573102"/>
    <s v="SUV"/>
    <n v="8807411"/>
    <s v="Austin"/>
  </r>
  <r>
    <n v="16313"/>
    <x v="438"/>
    <s v="Pauline"/>
    <x v="1"/>
    <n v="350000"/>
    <x v="1"/>
    <x v="0"/>
    <n v="22001"/>
    <s v="Overhead Camshaft"/>
    <s v="Manual"/>
    <x v="0"/>
    <s v="RAV4"/>
    <n v="787587841"/>
    <s v="Hatchback"/>
    <n v="6867794"/>
    <s v="Austin"/>
  </r>
  <r>
    <n v="16316"/>
    <x v="438"/>
    <s v="Melanie"/>
    <x v="0"/>
    <n v="860000"/>
    <x v="2"/>
    <x v="0"/>
    <n v="31001"/>
    <s v="DoubleÂ Overhead Camshaft"/>
    <s v="Auto"/>
    <x v="0"/>
    <s v="Camry"/>
    <n v="787587841"/>
    <s v="Hatchback"/>
    <n v="7433834"/>
    <s v="Austin"/>
  </r>
  <r>
    <n v="16323"/>
    <x v="438"/>
    <s v="Sawyer"/>
    <x v="0"/>
    <n v="420000"/>
    <x v="0"/>
    <x v="9"/>
    <n v="36000"/>
    <s v="DoubleÂ Overhead Camshaft"/>
    <s v="Auto"/>
    <x v="0"/>
    <s v="SLK"/>
    <n v="787587841"/>
    <s v="Passenger"/>
    <n v="7791936"/>
    <s v="Austin"/>
  </r>
  <r>
    <n v="16327"/>
    <x v="438"/>
    <s v="Fatou"/>
    <x v="0"/>
    <n v="1850000"/>
    <x v="1"/>
    <x v="16"/>
    <n v="22001"/>
    <s v="DoubleÂ Overhead Camshaft"/>
    <s v="Auto"/>
    <x v="0"/>
    <s v="Breeze"/>
    <n v="787587841"/>
    <s v="SUV"/>
    <n v="6856883"/>
    <s v="Austin"/>
  </r>
  <r>
    <n v="16328"/>
    <x v="438"/>
    <s v="Mia"/>
    <x v="0"/>
    <n v="485000"/>
    <x v="2"/>
    <x v="9"/>
    <n v="25000"/>
    <s v="Overhead Camshaft"/>
    <s v="Manual"/>
    <x v="0"/>
    <s v="M-Class"/>
    <n v="787587841"/>
    <s v="SUV"/>
    <n v="7847899"/>
    <s v="Austin"/>
  </r>
  <r>
    <n v="16341"/>
    <x v="438"/>
    <s v="Abdul"/>
    <x v="0"/>
    <n v="1480000"/>
    <x v="1"/>
    <x v="22"/>
    <n v="13000"/>
    <s v="DoubleÂ Overhead Camshaft"/>
    <s v="Auto"/>
    <x v="0"/>
    <s v="Wrangler"/>
    <n v="787587841"/>
    <s v="Hatchback"/>
    <n v="8991153"/>
    <s v="Austin"/>
  </r>
  <r>
    <n v="16346"/>
    <x v="438"/>
    <s v="Sean"/>
    <x v="0"/>
    <n v="840000"/>
    <x v="9"/>
    <x v="20"/>
    <n v="19000"/>
    <s v="DoubleÂ Overhead Camshaft"/>
    <s v="Auto"/>
    <x v="0"/>
    <s v="Accord"/>
    <n v="852573102"/>
    <s v="Sedan"/>
    <n v="6587830"/>
    <s v="Austin"/>
  </r>
  <r>
    <n v="16352"/>
    <x v="439"/>
    <s v="Beatrice"/>
    <x v="1"/>
    <n v="585000"/>
    <x v="1"/>
    <x v="19"/>
    <n v="24000"/>
    <s v="Overhead Camshaft"/>
    <s v="Manual"/>
    <x v="0"/>
    <s v="S70"/>
    <n v="787587841"/>
    <s v="SUV"/>
    <n v="6991117"/>
    <s v="Austin"/>
  </r>
  <r>
    <n v="16354"/>
    <x v="439"/>
    <s v="Jessica"/>
    <x v="0"/>
    <n v="550000"/>
    <x v="2"/>
    <x v="25"/>
    <n v="22000"/>
    <s v="DoubleÂ Overhead Camshaft"/>
    <s v="Auto"/>
    <x v="0"/>
    <s v="Carrera Coupe"/>
    <n v="787587841"/>
    <s v="SUV"/>
    <n v="8756284"/>
    <s v="Austin"/>
  </r>
  <r>
    <n v="16358"/>
    <x v="439"/>
    <s v="Shia"/>
    <x v="0"/>
    <n v="1500000"/>
    <x v="6"/>
    <x v="12"/>
    <n v="46000"/>
    <s v="DoubleÂ Overhead Camshaft"/>
    <s v="Auto"/>
    <x v="0"/>
    <s v="Cutlass"/>
    <n v="787587841"/>
    <s v="Sedan"/>
    <n v="6492871"/>
    <s v="Austin"/>
  </r>
  <r>
    <n v="16359"/>
    <x v="439"/>
    <s v="Eliana"/>
    <x v="0"/>
    <n v="888000"/>
    <x v="1"/>
    <x v="10"/>
    <n v="22000"/>
    <s v="Overhead Camshaft"/>
    <s v="Manual"/>
    <x v="0"/>
    <s v="Taurus"/>
    <n v="787587841"/>
    <s v="SUV"/>
    <n v="6009283"/>
    <s v="Austin"/>
  </r>
  <r>
    <n v="16366"/>
    <x v="439"/>
    <s v="Ahmed"/>
    <x v="0"/>
    <n v="980000"/>
    <x v="2"/>
    <x v="22"/>
    <n v="19000"/>
    <s v="DoubleÂ Overhead Camshaft"/>
    <s v="Auto"/>
    <x v="0"/>
    <s v="Wrangler"/>
    <n v="787587841"/>
    <s v="Hatchback"/>
    <n v="7664678"/>
    <s v="Austin"/>
  </r>
  <r>
    <n v="16367"/>
    <x v="439"/>
    <s v="Salvatore"/>
    <x v="0"/>
    <n v="1200000"/>
    <x v="1"/>
    <x v="23"/>
    <n v="22000"/>
    <s v="DoubleÂ Overhead Camshaft"/>
    <s v="Auto"/>
    <x v="1"/>
    <s v="Forester"/>
    <n v="787587841"/>
    <s v="SUV"/>
    <n v="6560546"/>
    <s v="Austin"/>
  </r>
  <r>
    <n v="16369"/>
    <x v="439"/>
    <s v="Thomas"/>
    <x v="0"/>
    <n v="775000"/>
    <x v="11"/>
    <x v="2"/>
    <n v="31000"/>
    <s v="Overhead Camshaft"/>
    <s v="Manual"/>
    <x v="0"/>
    <s v="RL"/>
    <n v="852573102"/>
    <s v="SUV"/>
    <n v="7428141"/>
    <s v="Austin"/>
  </r>
  <r>
    <n v="16371"/>
    <x v="440"/>
    <s v="Romain"/>
    <x v="1"/>
    <n v="810000"/>
    <x v="1"/>
    <x v="0"/>
    <n v="41001"/>
    <s v="DoubleÂ Overhead Camshaft"/>
    <s v="Auto"/>
    <x v="0"/>
    <s v="Corolla"/>
    <n v="787587841"/>
    <s v="Passenger"/>
    <n v="7329819"/>
    <s v="Austin"/>
  </r>
  <r>
    <n v="16391"/>
    <x v="441"/>
    <s v="Simone"/>
    <x v="1"/>
    <n v="1035000"/>
    <x v="0"/>
    <x v="23"/>
    <n v="22500"/>
    <s v="DoubleÂ Overhead Camshaft"/>
    <s v="Auto"/>
    <x v="1"/>
    <s v="Forester"/>
    <n v="787587841"/>
    <s v="SUV"/>
    <n v="8849497"/>
    <s v="Austin"/>
  </r>
  <r>
    <n v="16394"/>
    <x v="441"/>
    <s v="Lisa"/>
    <x v="0"/>
    <n v="13500"/>
    <x v="0"/>
    <x v="18"/>
    <n v="25001"/>
    <s v="Overhead Camshaft"/>
    <s v="Manual"/>
    <x v="1"/>
    <s v="GTI"/>
    <n v="787587841"/>
    <s v="SUV"/>
    <n v="8244121"/>
    <s v="Austin"/>
  </r>
  <r>
    <n v="16398"/>
    <x v="441"/>
    <s v="Shmuel"/>
    <x v="0"/>
    <n v="350000"/>
    <x v="2"/>
    <x v="28"/>
    <n v="16000"/>
    <s v="DoubleÂ Overhead Camshaft"/>
    <s v="Auto"/>
    <x v="1"/>
    <s v="S-Type"/>
    <n v="787587841"/>
    <s v="Passenger"/>
    <n v="7454320"/>
    <s v="Austin"/>
  </r>
  <r>
    <n v="16412"/>
    <x v="441"/>
    <s v="Zachary"/>
    <x v="0"/>
    <n v="409000"/>
    <x v="12"/>
    <x v="5"/>
    <n v="42000"/>
    <s v="Overhead Camshaft"/>
    <s v="Manual"/>
    <x v="1"/>
    <s v="Lumina"/>
    <n v="387018047"/>
    <s v="Passenger"/>
    <n v="8967022"/>
    <s v="Austin"/>
  </r>
  <r>
    <n v="16415"/>
    <x v="441"/>
    <s v="Shalom"/>
    <x v="0"/>
    <n v="575000"/>
    <x v="0"/>
    <x v="19"/>
    <n v="26000"/>
    <s v="DoubleÂ Overhead Camshaft"/>
    <s v="Auto"/>
    <x v="1"/>
    <s v="S70"/>
    <n v="787587841"/>
    <s v="SUV"/>
    <n v="6002417"/>
    <s v="Austin"/>
  </r>
  <r>
    <n v="16425"/>
    <x v="442"/>
    <s v="Erin"/>
    <x v="1"/>
    <n v="752000"/>
    <x v="6"/>
    <x v="10"/>
    <n v="22000"/>
    <s v="Overhead Camshaft"/>
    <s v="Manual"/>
    <x v="1"/>
    <s v="F-Series"/>
    <n v="787587841"/>
    <s v="Passenger"/>
    <n v="8360967"/>
    <s v="Austin"/>
  </r>
  <r>
    <n v="16433"/>
    <x v="442"/>
    <s v="Shloime"/>
    <x v="0"/>
    <n v="725000"/>
    <x v="6"/>
    <x v="1"/>
    <n v="39000"/>
    <s v="DoubleÂ Overhead Camshaft"/>
    <s v="Auto"/>
    <x v="0"/>
    <s v="Montero Sport"/>
    <n v="787587841"/>
    <s v="SUV"/>
    <n v="7372968"/>
    <s v="Austin"/>
  </r>
  <r>
    <n v="16435"/>
    <x v="442"/>
    <s v="Adam"/>
    <x v="0"/>
    <n v="865000"/>
    <x v="13"/>
    <x v="2"/>
    <n v="28000"/>
    <s v="DoubleÂ Overhead Camshaft"/>
    <s v="Auto"/>
    <x v="1"/>
    <s v="TL"/>
    <n v="387018047"/>
    <s v="Hatchback"/>
    <n v="7683599"/>
    <s v="Austin"/>
  </r>
  <r>
    <n v="16448"/>
    <x v="443"/>
    <s v="Steven"/>
    <x v="0"/>
    <n v="1000000"/>
    <x v="9"/>
    <x v="19"/>
    <n v="32000"/>
    <s v="DoubleÂ Overhead Camshaft"/>
    <s v="Auto"/>
    <x v="0"/>
    <s v="S70"/>
    <n v="852573102"/>
    <s v="SUV"/>
    <n v="8306990"/>
    <s v="Austin"/>
  </r>
  <r>
    <n v="16453"/>
    <x v="444"/>
    <s v="Steven"/>
    <x v="0"/>
    <n v="700000"/>
    <x v="2"/>
    <x v="26"/>
    <n v="26000"/>
    <s v="DoubleÂ Overhead Camshaft"/>
    <s v="Auto"/>
    <x v="1"/>
    <s v="Town car"/>
    <n v="787587841"/>
    <s v="Hatchback"/>
    <n v="8225979"/>
    <s v="Austin"/>
  </r>
  <r>
    <n v="16456"/>
    <x v="444"/>
    <s v="Evangeline"/>
    <x v="1"/>
    <n v="1740000"/>
    <x v="2"/>
    <x v="0"/>
    <n v="12000"/>
    <s v="DoubleÂ Overhead Camshaft"/>
    <s v="Auto"/>
    <x v="0"/>
    <s v="Land Cruiser"/>
    <n v="787587841"/>
    <s v="SUV"/>
    <n v="6117418"/>
    <s v="Austin"/>
  </r>
  <r>
    <n v="16457"/>
    <x v="444"/>
    <s v="Lipa"/>
    <x v="0"/>
    <n v="507000"/>
    <x v="0"/>
    <x v="6"/>
    <n v="22000"/>
    <s v="Overhead Camshaft"/>
    <s v="Manual"/>
    <x v="1"/>
    <s v="Pathfinder"/>
    <n v="787587841"/>
    <s v="SUV"/>
    <n v="7865358"/>
    <s v="Austin"/>
  </r>
  <r>
    <n v="16464"/>
    <x v="445"/>
    <s v="Victor"/>
    <x v="0"/>
    <n v="13500"/>
    <x v="2"/>
    <x v="0"/>
    <n v="14001"/>
    <s v="Overhead Camshaft"/>
    <s v="Manual"/>
    <x v="0"/>
    <s v="Celica"/>
    <n v="787587841"/>
    <s v="SUV"/>
    <n v="7627155"/>
    <s v="Austin"/>
  </r>
  <r>
    <n v="16474"/>
    <x v="445"/>
    <s v="Tzvi"/>
    <x v="0"/>
    <n v="515000"/>
    <x v="1"/>
    <x v="10"/>
    <n v="26000"/>
    <s v="DoubleÂ Overhead Camshaft"/>
    <s v="Auto"/>
    <x v="1"/>
    <s v="Expedition"/>
    <n v="787587841"/>
    <s v="SUV"/>
    <n v="8496079"/>
    <s v="Austin"/>
  </r>
  <r>
    <n v="16483"/>
    <x v="445"/>
    <s v="Isabel"/>
    <x v="0"/>
    <n v="636500"/>
    <x v="11"/>
    <x v="13"/>
    <n v="45500"/>
    <s v="DoubleÂ Overhead Camshaft"/>
    <s v="Auto"/>
    <x v="0"/>
    <s v="Ram Pickup"/>
    <n v="852573102"/>
    <s v="SUV"/>
    <n v="6844032"/>
    <s v="Austin"/>
  </r>
  <r>
    <n v="16494"/>
    <x v="445"/>
    <s v="Aiden"/>
    <x v="0"/>
    <n v="1300000"/>
    <x v="8"/>
    <x v="1"/>
    <n v="49000"/>
    <s v="Overhead Camshaft"/>
    <s v="Manual"/>
    <x v="1"/>
    <s v="Diamante"/>
    <n v="387018047"/>
    <s v="Hatchback"/>
    <n v="6670253"/>
    <s v="Austin"/>
  </r>
  <r>
    <n v="16497"/>
    <x v="445"/>
    <s v="Alberto"/>
    <x v="0"/>
    <n v="625000"/>
    <x v="7"/>
    <x v="2"/>
    <n v="18001"/>
    <s v="Overhead Camshaft"/>
    <s v="Manual"/>
    <x v="1"/>
    <s v="RL"/>
    <n v="852573102"/>
    <s v="SUV"/>
    <n v="6585973"/>
    <s v="Austin"/>
  </r>
  <r>
    <n v="16507"/>
    <x v="446"/>
    <s v="Antoine"/>
    <x v="1"/>
    <n v="415000"/>
    <x v="1"/>
    <x v="16"/>
    <n v="27001"/>
    <s v="DoubleÂ Overhead Camshaft"/>
    <s v="Auto"/>
    <x v="0"/>
    <s v="Neon"/>
    <n v="787587841"/>
    <s v="SUV"/>
    <n v="7865922"/>
    <s v="Austin"/>
  </r>
  <r>
    <n v="16512"/>
    <x v="446"/>
    <s v="Frady"/>
    <x v="0"/>
    <n v="1700000"/>
    <x v="2"/>
    <x v="21"/>
    <n v="43000"/>
    <s v="Overhead Camshaft"/>
    <s v="Manual"/>
    <x v="0"/>
    <s v="Sunfire"/>
    <n v="787587841"/>
    <s v="Sedan"/>
    <n v="6012955"/>
    <s v="Austin"/>
  </r>
  <r>
    <n v="16515"/>
    <x v="446"/>
    <s v="Christian"/>
    <x v="0"/>
    <n v="600000"/>
    <x v="2"/>
    <x v="26"/>
    <n v="49000"/>
    <s v="Overhead Camshaft"/>
    <s v="Manual"/>
    <x v="1"/>
    <s v="Continental"/>
    <n v="787587841"/>
    <s v="Passenger"/>
    <n v="7389313"/>
    <s v="Austin"/>
  </r>
  <r>
    <n v="16520"/>
    <x v="446"/>
    <s v="Alvin"/>
    <x v="0"/>
    <n v="601000"/>
    <x v="9"/>
    <x v="26"/>
    <n v="82001"/>
    <s v="Overhead Camshaft"/>
    <s v="Manual"/>
    <x v="0"/>
    <s v="Continental"/>
    <n v="852573102"/>
    <s v="Passenger"/>
    <n v="7282711"/>
    <s v="Austin"/>
  </r>
  <r>
    <n v="16522"/>
    <x v="447"/>
    <s v="William"/>
    <x v="0"/>
    <n v="1340000"/>
    <x v="0"/>
    <x v="9"/>
    <n v="31000"/>
    <s v="DoubleÂ Overhead Camshaft"/>
    <s v="Auto"/>
    <x v="0"/>
    <s v="E-Class"/>
    <n v="787587841"/>
    <s v="Sedan"/>
    <n v="7501050"/>
    <s v="Austin"/>
  </r>
  <r>
    <n v="16528"/>
    <x v="448"/>
    <s v="Victorie"/>
    <x v="0"/>
    <n v="363500"/>
    <x v="2"/>
    <x v="21"/>
    <n v="20501"/>
    <s v="DoubleÂ Overhead Camshaft"/>
    <s v="Auto"/>
    <x v="0"/>
    <s v="Bonneville"/>
    <n v="787587841"/>
    <s v="Hatchback"/>
    <n v="6091778"/>
    <s v="Austin"/>
  </r>
  <r>
    <n v="16535"/>
    <x v="448"/>
    <s v="Steven"/>
    <x v="0"/>
    <n v="413000"/>
    <x v="1"/>
    <x v="9"/>
    <n v="15001"/>
    <s v="DoubleÂ Overhead Camshaft"/>
    <s v="Auto"/>
    <x v="0"/>
    <s v="C-Class"/>
    <n v="787587841"/>
    <s v="Hatchback"/>
    <n v="8201338"/>
    <s v="Austin"/>
  </r>
  <r>
    <n v="16540"/>
    <x v="448"/>
    <s v="Stella"/>
    <x v="0"/>
    <n v="13500"/>
    <x v="17"/>
    <x v="9"/>
    <n v="41000"/>
    <s v="Overhead Camshaft"/>
    <s v="Manual"/>
    <x v="0"/>
    <s v="M-Class"/>
    <n v="535469427"/>
    <s v="SUV"/>
    <n v="6756972"/>
    <s v="Austin"/>
  </r>
  <r>
    <n v="16542"/>
    <x v="448"/>
    <s v="Yakov"/>
    <x v="0"/>
    <n v="13500"/>
    <x v="6"/>
    <x v="13"/>
    <n v="31000"/>
    <s v="DoubleÂ Overhead Camshaft"/>
    <s v="Auto"/>
    <x v="0"/>
    <s v="Intrepid"/>
    <n v="787587841"/>
    <s v="Sedan"/>
    <n v="7027663"/>
    <s v="Austin"/>
  </r>
  <r>
    <n v="16549"/>
    <x v="448"/>
    <s v="Queenie"/>
    <x v="0"/>
    <n v="490000"/>
    <x v="0"/>
    <x v="1"/>
    <n v="27000"/>
    <s v="DoubleÂ Overhead Camshaft"/>
    <s v="Auto"/>
    <x v="1"/>
    <s v="Eclipse"/>
    <n v="787587841"/>
    <s v="SUV"/>
    <n v="7559595"/>
    <s v="Austin"/>
  </r>
  <r>
    <n v="16552"/>
    <x v="448"/>
    <s v="Leila"/>
    <x v="0"/>
    <n v="650000"/>
    <x v="11"/>
    <x v="24"/>
    <n v="61000"/>
    <s v="Overhead Camshaft"/>
    <s v="Manual"/>
    <x v="0"/>
    <s v="SC"/>
    <n v="852573102"/>
    <s v="SUV"/>
    <n v="8714896"/>
    <s v="Austin"/>
  </r>
  <r>
    <n v="16557"/>
    <x v="448"/>
    <s v="Mayer"/>
    <x v="0"/>
    <n v="13500"/>
    <x v="2"/>
    <x v="18"/>
    <n v="45000"/>
    <s v="DoubleÂ Overhead Camshaft"/>
    <s v="Auto"/>
    <x v="0"/>
    <s v="Beetle"/>
    <n v="787587841"/>
    <s v="SUV"/>
    <n v="6743149"/>
    <s v="Austin"/>
  </r>
  <r>
    <n v="16559"/>
    <x v="448"/>
    <s v="David"/>
    <x v="1"/>
    <n v="961000"/>
    <x v="1"/>
    <x v="0"/>
    <n v="45000"/>
    <s v="DoubleÂ Overhead Camshaft"/>
    <s v="Auto"/>
    <x v="0"/>
    <s v="Celica"/>
    <n v="787587841"/>
    <s v="SUV"/>
    <n v="6681016"/>
    <s v="Austin"/>
  </r>
  <r>
    <n v="16562"/>
    <x v="448"/>
    <s v="Dylan"/>
    <x v="0"/>
    <n v="13500"/>
    <x v="2"/>
    <x v="12"/>
    <n v="37001"/>
    <s v="Overhead Camshaft"/>
    <s v="Manual"/>
    <x v="0"/>
    <s v="Intrigue"/>
    <n v="787587841"/>
    <s v="SUV"/>
    <n v="7229940"/>
    <s v="Austin"/>
  </r>
  <r>
    <n v="16569"/>
    <x v="448"/>
    <s v="Andrew"/>
    <x v="0"/>
    <n v="1030000"/>
    <x v="27"/>
    <x v="12"/>
    <n v="46001"/>
    <s v="DoubleÂ Overhead Camshaft"/>
    <s v="Auto"/>
    <x v="0"/>
    <s v="Cutlass"/>
    <n v="993013882"/>
    <s v="Sedan"/>
    <n v="8236520"/>
    <s v="Austin"/>
  </r>
  <r>
    <n v="16572"/>
    <x v="448"/>
    <s v="Angelo"/>
    <x v="0"/>
    <n v="13500"/>
    <x v="1"/>
    <x v="12"/>
    <n v="15001"/>
    <s v="DoubleÂ Overhead Camshaft"/>
    <s v="Auto"/>
    <x v="0"/>
    <s v="Bravada"/>
    <n v="787587841"/>
    <s v="Hatchback"/>
    <n v="8227297"/>
    <s v="Austin"/>
  </r>
  <r>
    <n v="16578"/>
    <x v="449"/>
    <s v="Daniel"/>
    <x v="1"/>
    <n v="1525000"/>
    <x v="2"/>
    <x v="6"/>
    <n v="21500"/>
    <s v="DoubleÂ Overhead Camshaft"/>
    <s v="Auto"/>
    <x v="0"/>
    <s v="Pathfinder"/>
    <n v="787587841"/>
    <s v="SUV"/>
    <n v="6372909"/>
    <s v="Austin"/>
  </r>
  <r>
    <n v="16583"/>
    <x v="449"/>
    <s v="Yisroel"/>
    <x v="0"/>
    <n v="905000"/>
    <x v="2"/>
    <x v="10"/>
    <n v="22000"/>
    <s v="Overhead Camshaft"/>
    <s v="Manual"/>
    <x v="0"/>
    <s v="Taurus"/>
    <n v="787587841"/>
    <s v="SUV"/>
    <n v="8645032"/>
    <s v="Austin"/>
  </r>
  <r>
    <n v="16586"/>
    <x v="449"/>
    <s v="Giselle"/>
    <x v="0"/>
    <n v="1400000"/>
    <x v="0"/>
    <x v="12"/>
    <n v="17000"/>
    <s v="Overhead Camshaft"/>
    <s v="Manual"/>
    <x v="1"/>
    <s v="Bravada"/>
    <n v="787587841"/>
    <s v="Hatchback"/>
    <n v="6391036"/>
    <s v="Austin"/>
  </r>
  <r>
    <n v="16594"/>
    <x v="449"/>
    <s v="Ethan"/>
    <x v="0"/>
    <n v="930000"/>
    <x v="1"/>
    <x v="5"/>
    <n v="19000"/>
    <s v="DoubleÂ Overhead Camshaft"/>
    <s v="Auto"/>
    <x v="0"/>
    <s v="Metro"/>
    <n v="787587841"/>
    <s v="Passenger"/>
    <n v="8127435"/>
    <s v="Austin"/>
  </r>
  <r>
    <n v="16598"/>
    <x v="449"/>
    <s v="Xavier"/>
    <x v="0"/>
    <n v="1070000"/>
    <x v="3"/>
    <x v="5"/>
    <n v="33001"/>
    <s v="DoubleÂ Overhead Camshaft"/>
    <s v="Auto"/>
    <x v="1"/>
    <s v="Prizm"/>
    <n v="852573102"/>
    <s v="SUV"/>
    <n v="8161921"/>
    <s v="Austin"/>
  </r>
  <r>
    <n v="16599"/>
    <x v="449"/>
    <s v="Austin"/>
    <x v="0"/>
    <n v="805000"/>
    <x v="27"/>
    <x v="15"/>
    <n v="31001"/>
    <s v="Overhead Camshaft"/>
    <s v="Manual"/>
    <x v="0"/>
    <s v="Eldorado"/>
    <n v="993013882"/>
    <s v="Passenger"/>
    <n v="6249757"/>
    <s v="Austin"/>
  </r>
  <r>
    <n v="16602"/>
    <x v="450"/>
    <s v="Karim"/>
    <x v="0"/>
    <n v="1165000"/>
    <x v="0"/>
    <x v="10"/>
    <n v="41501"/>
    <s v="DoubleÂ Overhead Camshaft"/>
    <s v="Auto"/>
    <x v="1"/>
    <s v="Expedition"/>
    <n v="787587841"/>
    <s v="SUV"/>
    <n v="6386271"/>
    <s v="Austin"/>
  </r>
  <r>
    <n v="16608"/>
    <x v="450"/>
    <s v="Carmen"/>
    <x v="0"/>
    <n v="1635000"/>
    <x v="11"/>
    <x v="11"/>
    <n v="12501"/>
    <s v="DoubleÂ Overhead Camshaft"/>
    <s v="Auto"/>
    <x v="1"/>
    <s v="Concorde"/>
    <n v="852573102"/>
    <s v="SUV"/>
    <n v="7847294"/>
    <s v="Austin"/>
  </r>
  <r>
    <n v="16609"/>
    <x v="450"/>
    <s v="Hadassah"/>
    <x v="0"/>
    <n v="1652000"/>
    <x v="6"/>
    <x v="18"/>
    <n v="45200"/>
    <s v="Overhead Camshaft"/>
    <s v="Manual"/>
    <x v="0"/>
    <s v="Jetta"/>
    <n v="787587841"/>
    <s v="Passenger"/>
    <n v="7788721"/>
    <s v="Austin"/>
  </r>
  <r>
    <n v="16624"/>
    <x v="451"/>
    <s v="Youssef"/>
    <x v="0"/>
    <n v="742000"/>
    <x v="1"/>
    <x v="9"/>
    <n v="39000"/>
    <s v="DoubleÂ Overhead Camshaft"/>
    <s v="Auto"/>
    <x v="1"/>
    <s v="S-Class"/>
    <n v="787587841"/>
    <s v="SUV"/>
    <n v="6874530"/>
    <s v="Austin"/>
  </r>
  <r>
    <n v="16629"/>
    <x v="451"/>
    <s v="Robin"/>
    <x v="1"/>
    <n v="690000"/>
    <x v="2"/>
    <x v="10"/>
    <n v="29000"/>
    <s v="DoubleÂ Overhead Camshaft"/>
    <s v="Auto"/>
    <x v="0"/>
    <s v="Crown Victoria"/>
    <n v="787587841"/>
    <s v="Passenger"/>
    <n v="7996005"/>
    <s v="Austin"/>
  </r>
  <r>
    <n v="16636"/>
    <x v="451"/>
    <s v="Harper"/>
    <x v="0"/>
    <n v="983000"/>
    <x v="2"/>
    <x v="26"/>
    <n v="27000"/>
    <s v="Overhead Camshaft"/>
    <s v="Manual"/>
    <x v="0"/>
    <s v="Continental"/>
    <n v="787587841"/>
    <s v="Passenger"/>
    <n v="7859225"/>
    <s v="Austin"/>
  </r>
  <r>
    <n v="16639"/>
    <x v="451"/>
    <s v="Harrison"/>
    <x v="0"/>
    <n v="800000"/>
    <x v="0"/>
    <x v="13"/>
    <n v="25000"/>
    <s v="Overhead Camshaft"/>
    <s v="Manual"/>
    <x v="2"/>
    <s v="Stratus"/>
    <n v="787587841"/>
    <s v="Hatchback"/>
    <n v="6075439"/>
    <s v="Austin"/>
  </r>
  <r>
    <n v="16643"/>
    <x v="451"/>
    <s v="Nathaniel"/>
    <x v="0"/>
    <n v="640000"/>
    <x v="6"/>
    <x v="13"/>
    <n v="16001"/>
    <s v="Overhead Camshaft"/>
    <s v="Manual"/>
    <x v="0"/>
    <s v="Ram Pickup"/>
    <n v="787587841"/>
    <s v="SUV"/>
    <n v="8157979"/>
    <s v="Austin"/>
  </r>
  <r>
    <n v="16644"/>
    <x v="451"/>
    <s v="Yehuda"/>
    <x v="0"/>
    <n v="880000"/>
    <x v="7"/>
    <x v="0"/>
    <n v="53001"/>
    <s v="DoubleÂ Overhead Camshaft"/>
    <s v="Auto"/>
    <x v="0"/>
    <s v="Tacoma"/>
    <n v="852573102"/>
    <s v="SUV"/>
    <n v="6902663"/>
    <s v="Austin"/>
  </r>
  <r>
    <n v="16646"/>
    <x v="451"/>
    <s v="John"/>
    <x v="0"/>
    <n v="385500"/>
    <x v="14"/>
    <x v="21"/>
    <n v="12500"/>
    <s v="DoubleÂ Overhead Camshaft"/>
    <s v="Auto"/>
    <x v="0"/>
    <s v="Grand Am"/>
    <n v="64573834"/>
    <s v="SUV"/>
    <n v="8853859"/>
    <s v="Austin"/>
  </r>
  <r>
    <n v="16650"/>
    <x v="451"/>
    <s v="Zev"/>
    <x v="1"/>
    <n v="13500"/>
    <x v="1"/>
    <x v="11"/>
    <n v="18000"/>
    <s v="Overhead Camshaft"/>
    <s v="Manual"/>
    <x v="1"/>
    <s v="Concorde"/>
    <n v="787587841"/>
    <s v="SUV"/>
    <n v="7679041"/>
    <s v="Austin"/>
  </r>
  <r>
    <n v="16663"/>
    <x v="452"/>
    <s v="Abigail"/>
    <x v="0"/>
    <n v="1700000"/>
    <x v="14"/>
    <x v="1"/>
    <n v="27000"/>
    <s v="DoubleÂ Overhead Camshaft"/>
    <s v="Auto"/>
    <x v="1"/>
    <s v="Eclipse"/>
    <n v="64573834"/>
    <s v="SUV"/>
    <n v="7225719"/>
    <s v="Austin"/>
  </r>
  <r>
    <n v="16667"/>
    <x v="452"/>
    <s v="Laurine"/>
    <x v="0"/>
    <n v="13500"/>
    <x v="1"/>
    <x v="5"/>
    <n v="42000"/>
    <s v="Overhead Camshaft"/>
    <s v="Manual"/>
    <x v="1"/>
    <s v="Lumina"/>
    <n v="787587841"/>
    <s v="Passenger"/>
    <n v="8169272"/>
    <s v="Austin"/>
  </r>
  <r>
    <n v="16674"/>
    <x v="452"/>
    <s v="Luke"/>
    <x v="0"/>
    <n v="660000"/>
    <x v="11"/>
    <x v="10"/>
    <n v="17000"/>
    <s v="Overhead Camshaft"/>
    <s v="Manual"/>
    <x v="2"/>
    <s v="Focus"/>
    <n v="852573102"/>
    <s v="SUV"/>
    <n v="8021863"/>
    <s v="Austin"/>
  </r>
  <r>
    <n v="16677"/>
    <x v="452"/>
    <s v="Hindy"/>
    <x v="0"/>
    <n v="13500"/>
    <x v="1"/>
    <x v="19"/>
    <n v="18000"/>
    <s v="DoubleÂ Overhead Camshaft"/>
    <s v="Auto"/>
    <x v="0"/>
    <s v="V40"/>
    <n v="787587841"/>
    <s v="SUV"/>
    <n v="6758781"/>
    <s v="Austin"/>
  </r>
  <r>
    <n v="16683"/>
    <x v="452"/>
    <s v="Ivan"/>
    <x v="0"/>
    <n v="1090000"/>
    <x v="6"/>
    <x v="27"/>
    <n v="21000"/>
    <s v="Overhead Camshaft"/>
    <s v="Manual"/>
    <x v="2"/>
    <s v="Sonata"/>
    <n v="787587841"/>
    <s v="SUV"/>
    <n v="8566438"/>
    <s v="Austin"/>
  </r>
  <r>
    <n v="16690"/>
    <x v="452"/>
    <s v="James"/>
    <x v="0"/>
    <n v="950000"/>
    <x v="2"/>
    <x v="8"/>
    <n v="16000"/>
    <s v="Overhead Camshaft"/>
    <s v="Manual"/>
    <x v="0"/>
    <s v="Villager"/>
    <n v="787587841"/>
    <s v="Passenger"/>
    <n v="8238935"/>
    <s v="Austin"/>
  </r>
  <r>
    <n v="16693"/>
    <x v="452"/>
    <s v="Jose"/>
    <x v="0"/>
    <n v="990000"/>
    <x v="10"/>
    <x v="14"/>
    <n v="51000"/>
    <s v="Overhead Camshaft"/>
    <s v="Manual"/>
    <x v="1"/>
    <s v="GS300"/>
    <n v="64573834"/>
    <s v="Passenger"/>
    <n v="8091719"/>
    <s v="Austin"/>
  </r>
  <r>
    <n v="16700"/>
    <x v="452"/>
    <s v="Julien"/>
    <x v="0"/>
    <n v="13500"/>
    <x v="16"/>
    <x v="1"/>
    <n v="9001"/>
    <s v="DoubleÂ Overhead Camshaft"/>
    <s v="Auto"/>
    <x v="1"/>
    <s v="Mirage"/>
    <n v="64573834"/>
    <s v="SUV"/>
    <n v="8665472"/>
    <s v="Austin"/>
  </r>
  <r>
    <n v="16703"/>
    <x v="453"/>
    <s v="Tom"/>
    <x v="0"/>
    <n v="750500"/>
    <x v="1"/>
    <x v="8"/>
    <n v="19501"/>
    <s v="DoubleÂ Overhead Camshaft"/>
    <s v="Auto"/>
    <x v="1"/>
    <s v="Grand Marquis"/>
    <n v="787587841"/>
    <s v="SUV"/>
    <n v="8086344"/>
    <s v="Austin"/>
  </r>
  <r>
    <n v="16706"/>
    <x v="453"/>
    <s v="Pierre"/>
    <x v="0"/>
    <n v="720000"/>
    <x v="2"/>
    <x v="17"/>
    <n v="19001"/>
    <s v="DoubleÂ Overhead Camshaft"/>
    <s v="Auto"/>
    <x v="2"/>
    <s v="323i"/>
    <n v="787587841"/>
    <s v="Hatchback"/>
    <n v="6420631"/>
    <s v="Austin"/>
  </r>
  <r>
    <n v="16710"/>
    <x v="453"/>
    <s v="Estelle"/>
    <x v="0"/>
    <n v="866000"/>
    <x v="0"/>
    <x v="5"/>
    <n v="41000"/>
    <s v="DoubleÂ Overhead Camshaft"/>
    <s v="Auto"/>
    <x v="1"/>
    <s v="Camaro"/>
    <n v="787587841"/>
    <s v="Sedan"/>
    <n v="6009117"/>
    <s v="Austin"/>
  </r>
  <r>
    <n v="16711"/>
    <x v="453"/>
    <s v="Angelina"/>
    <x v="0"/>
    <n v="490000"/>
    <x v="1"/>
    <x v="4"/>
    <n v="17000"/>
    <s v="DoubleÂ Overhead Camshaft"/>
    <s v="Auto"/>
    <x v="0"/>
    <s v="Century"/>
    <n v="787587841"/>
    <s v="SUV"/>
    <n v="7780373"/>
    <s v="Austin"/>
  </r>
  <r>
    <n v="16714"/>
    <x v="453"/>
    <s v="Isla"/>
    <x v="0"/>
    <n v="13500"/>
    <x v="2"/>
    <x v="8"/>
    <n v="14000"/>
    <s v="Overhead Camshaft"/>
    <s v="Manual"/>
    <x v="0"/>
    <s v="Villager"/>
    <n v="787587841"/>
    <s v="Passenger"/>
    <n v="6762198"/>
    <s v="Austin"/>
  </r>
  <r>
    <n v="16725"/>
    <x v="453"/>
    <s v="Amy"/>
    <x v="0"/>
    <n v="13500"/>
    <x v="0"/>
    <x v="18"/>
    <n v="45000"/>
    <s v="DoubleÂ Overhead Camshaft"/>
    <s v="Auto"/>
    <x v="2"/>
    <s v="Beetle"/>
    <n v="787587841"/>
    <s v="SUV"/>
    <n v="7996103"/>
    <s v="Austin"/>
  </r>
  <r>
    <n v="16742"/>
    <x v="454"/>
    <s v="Ava"/>
    <x v="1"/>
    <n v="1720000"/>
    <x v="19"/>
    <x v="5"/>
    <n v="25000"/>
    <s v="DoubleÂ Overhead Camshaft"/>
    <s v="Auto"/>
    <x v="0"/>
    <s v="Malibu"/>
    <n v="605047114"/>
    <s v="SUV"/>
    <n v="6274977"/>
    <s v="Austin"/>
  </r>
  <r>
    <n v="16752"/>
    <x v="454"/>
    <s v="Lisa"/>
    <x v="0"/>
    <n v="13500"/>
    <x v="11"/>
    <x v="6"/>
    <n v="31000"/>
    <s v="DoubleÂ Overhead Camshaft"/>
    <s v="Auto"/>
    <x v="2"/>
    <s v="Pathfinder"/>
    <n v="852573102"/>
    <s v="SUV"/>
    <n v="7997823"/>
    <s v="Austin"/>
  </r>
  <r>
    <n v="16753"/>
    <x v="454"/>
    <s v="Jenna"/>
    <x v="0"/>
    <n v="700000"/>
    <x v="1"/>
    <x v="5"/>
    <n v="13000"/>
    <s v="Overhead Camshaft"/>
    <s v="Manual"/>
    <x v="0"/>
    <s v="Metro"/>
    <n v="787587841"/>
    <s v="Passenger"/>
    <n v="6210975"/>
    <s v="Austin"/>
  </r>
  <r>
    <n v="16760"/>
    <x v="454"/>
    <s v="Julie"/>
    <x v="0"/>
    <n v="698000"/>
    <x v="0"/>
    <x v="4"/>
    <n v="62000"/>
    <s v="DoubleÂ Overhead Camshaft"/>
    <s v="Auto"/>
    <x v="0"/>
    <s v="Park Avenue"/>
    <n v="787587841"/>
    <s v="Hatchback"/>
    <n v="6998150"/>
    <s v="Austin"/>
  </r>
  <r>
    <n v="16761"/>
    <x v="454"/>
    <s v="Jia"/>
    <x v="0"/>
    <n v="931000"/>
    <x v="1"/>
    <x v="18"/>
    <n v="25000"/>
    <s v="DoubleÂ Overhead Camshaft"/>
    <s v="Auto"/>
    <x v="2"/>
    <s v="GTI"/>
    <n v="787587841"/>
    <s v="SUV"/>
    <n v="7259508"/>
    <s v="Austin"/>
  </r>
  <r>
    <n v="16764"/>
    <x v="454"/>
    <s v="Jonathan"/>
    <x v="0"/>
    <n v="1200000"/>
    <x v="2"/>
    <x v="10"/>
    <n v="12000"/>
    <s v="Overhead Camshaft"/>
    <s v="Manual"/>
    <x v="1"/>
    <s v="Escort"/>
    <n v="787587841"/>
    <s v="Passenger"/>
    <n v="7588637"/>
    <s v="Austin"/>
  </r>
  <r>
    <n v="16771"/>
    <x v="454"/>
    <s v="Marco"/>
    <x v="1"/>
    <n v="1015000"/>
    <x v="20"/>
    <x v="14"/>
    <n v="69500"/>
    <s v="Overhead Camshaft"/>
    <s v="Manual"/>
    <x v="1"/>
    <s v="LS400"/>
    <n v="535469427"/>
    <s v="Sedan"/>
    <n v="7811768"/>
    <s v="Austin"/>
  </r>
  <r>
    <n v="16774"/>
    <x v="454"/>
    <s v="Mario"/>
    <x v="0"/>
    <n v="832500"/>
    <x v="10"/>
    <x v="7"/>
    <n v="13500"/>
    <s v="Overhead Camshaft"/>
    <s v="Manual"/>
    <x v="0"/>
    <s v="A6"/>
    <n v="64573834"/>
    <s v="SUV"/>
    <n v="6094968"/>
    <s v="Austin"/>
  </r>
  <r>
    <n v="16784"/>
    <x v="455"/>
    <s v="Brielle"/>
    <x v="0"/>
    <n v="1150000"/>
    <x v="11"/>
    <x v="5"/>
    <n v="25000"/>
    <s v="Overhead Camshaft"/>
    <s v="Manual"/>
    <x v="1"/>
    <s v="Prizm"/>
    <n v="852573102"/>
    <s v="SUV"/>
    <n v="8442957"/>
    <s v="Austin"/>
  </r>
  <r>
    <n v="16785"/>
    <x v="455"/>
    <s v="Axel"/>
    <x v="0"/>
    <n v="1051500"/>
    <x v="2"/>
    <x v="14"/>
    <n v="69150"/>
    <s v="Overhead Camshaft"/>
    <s v="Manual"/>
    <x v="1"/>
    <s v="LS400"/>
    <n v="787587841"/>
    <s v="Sedan"/>
    <n v="8628033"/>
    <s v="Austin"/>
  </r>
  <r>
    <n v="16790"/>
    <x v="455"/>
    <s v="Kevin"/>
    <x v="0"/>
    <n v="910000"/>
    <x v="1"/>
    <x v="6"/>
    <n v="9001"/>
    <s v="DoubleÂ Overhead Camshaft"/>
    <s v="Auto"/>
    <x v="1"/>
    <s v="Xterra"/>
    <n v="787587841"/>
    <s v="Passenger"/>
    <n v="7765697"/>
    <s v="Austin"/>
  </r>
  <r>
    <n v="16793"/>
    <x v="455"/>
    <s v="Moises"/>
    <x v="1"/>
    <n v="13500"/>
    <x v="17"/>
    <x v="13"/>
    <n v="41000"/>
    <s v="DoubleÂ Overhead Camshaft"/>
    <s v="Auto"/>
    <x v="2"/>
    <s v="Viper"/>
    <n v="535469427"/>
    <s v="SUV"/>
    <n v="8346962"/>
    <s v="Austin"/>
  </r>
  <r>
    <n v="16798"/>
    <x v="456"/>
    <s v="Kevin"/>
    <x v="0"/>
    <n v="770000"/>
    <x v="7"/>
    <x v="6"/>
    <n v="11000"/>
    <s v="Overhead Camshaft"/>
    <s v="Manual"/>
    <x v="2"/>
    <s v="Pathfinder"/>
    <n v="852573102"/>
    <s v="SUV"/>
    <n v="6425976"/>
    <s v="Austin"/>
  </r>
  <r>
    <n v="16809"/>
    <x v="457"/>
    <s v="Camille"/>
    <x v="0"/>
    <n v="888000"/>
    <x v="0"/>
    <x v="11"/>
    <n v="28000"/>
    <s v="Overhead Camshaft"/>
    <s v="Manual"/>
    <x v="0"/>
    <s v="Concorde"/>
    <n v="787587841"/>
    <s v="SUV"/>
    <n v="6250828"/>
    <s v="Austin"/>
  </r>
  <r>
    <n v="16811"/>
    <x v="457"/>
    <s v="Maxence"/>
    <x v="1"/>
    <n v="13500"/>
    <x v="1"/>
    <x v="15"/>
    <n v="31000"/>
    <s v="DoubleÂ Overhead Camshaft"/>
    <s v="Auto"/>
    <x v="2"/>
    <s v="Eldorado"/>
    <n v="787587841"/>
    <s v="Passenger"/>
    <n v="7340985"/>
    <s v="Austin"/>
  </r>
  <r>
    <n v="16815"/>
    <x v="457"/>
    <s v="Katherine"/>
    <x v="1"/>
    <n v="600000"/>
    <x v="6"/>
    <x v="12"/>
    <n v="34000"/>
    <s v="Overhead Camshaft"/>
    <s v="Manual"/>
    <x v="2"/>
    <s v="Silhouette"/>
    <n v="787587841"/>
    <s v="Sedan"/>
    <n v="8400138"/>
    <s v="Austin"/>
  </r>
  <r>
    <n v="16828"/>
    <x v="457"/>
    <s v="Noah"/>
    <x v="0"/>
    <n v="13500"/>
    <x v="18"/>
    <x v="20"/>
    <n v="19000"/>
    <s v="DoubleÂ Overhead Camshaft"/>
    <s v="Auto"/>
    <x v="0"/>
    <s v="Accord"/>
    <n v="535469427"/>
    <s v="Sedan"/>
    <n v="7445884"/>
    <s v="Austin"/>
  </r>
  <r>
    <n v="16835"/>
    <x v="458"/>
    <s v="Fabien"/>
    <x v="0"/>
    <n v="290000"/>
    <x v="2"/>
    <x v="0"/>
    <n v="25000"/>
    <s v="Overhead Camshaft"/>
    <s v="Manual"/>
    <x v="1"/>
    <s v="4Runner"/>
    <n v="787587841"/>
    <s v="Sedan"/>
    <n v="6229581"/>
    <s v="Austin"/>
  </r>
  <r>
    <n v="16836"/>
    <x v="458"/>
    <s v="Chany"/>
    <x v="0"/>
    <n v="542000"/>
    <x v="26"/>
    <x v="5"/>
    <n v="42000"/>
    <s v="DoubleÂ Overhead Camshaft"/>
    <s v="Auto"/>
    <x v="0"/>
    <s v="Prizm"/>
    <n v="993013882"/>
    <s v="SUV"/>
    <n v="6593175"/>
    <s v="Austin"/>
  </r>
  <r>
    <n v="16848"/>
    <x v="459"/>
    <s v="Kylie"/>
    <x v="0"/>
    <n v="1200000"/>
    <x v="2"/>
    <x v="2"/>
    <n v="14000"/>
    <s v="Overhead Camshaft"/>
    <s v="Manual"/>
    <x v="0"/>
    <s v="TL"/>
    <n v="787587841"/>
    <s v="Hatchback"/>
    <n v="7226687"/>
    <s v="Austin"/>
  </r>
  <r>
    <n v="16854"/>
    <x v="460"/>
    <s v="Shneur"/>
    <x v="1"/>
    <n v="1200000"/>
    <x v="0"/>
    <x v="18"/>
    <n v="45000"/>
    <s v="DoubleÂ Overhead Camshaft"/>
    <s v="Auto"/>
    <x v="2"/>
    <s v="Beetle"/>
    <n v="787587841"/>
    <s v="SUV"/>
    <n v="8622255"/>
    <s v="Austin"/>
  </r>
  <r>
    <n v="16861"/>
    <x v="460"/>
    <s v="Jeoffroy"/>
    <x v="0"/>
    <n v="1190000"/>
    <x v="1"/>
    <x v="5"/>
    <n v="46001"/>
    <s v="DoubleÂ Overhead Camshaft"/>
    <s v="Auto"/>
    <x v="0"/>
    <s v="Corvette"/>
    <n v="787587841"/>
    <s v="SUV"/>
    <n v="6478709"/>
    <s v="Austin"/>
  </r>
  <r>
    <n v="16873"/>
    <x v="460"/>
    <s v="Martins"/>
    <x v="0"/>
    <n v="502500"/>
    <x v="0"/>
    <x v="11"/>
    <n v="26500"/>
    <s v="DoubleÂ Overhead Camshaft"/>
    <s v="Auto"/>
    <x v="1"/>
    <s v="300M"/>
    <n v="787587841"/>
    <s v="SUV"/>
    <n v="8936179"/>
    <s v="Austin"/>
  </r>
  <r>
    <n v="16881"/>
    <x v="460"/>
    <s v="Layla"/>
    <x v="0"/>
    <n v="1625000"/>
    <x v="1"/>
    <x v="1"/>
    <n v="19500"/>
    <s v="DoubleÂ Overhead Camshaft"/>
    <s v="Auto"/>
    <x v="2"/>
    <s v="3000GT"/>
    <n v="787587841"/>
    <s v="Sedan"/>
    <n v="7516991"/>
    <s v="Austin"/>
  </r>
  <r>
    <n v="16884"/>
    <x v="460"/>
    <s v="Leila"/>
    <x v="1"/>
    <n v="13500"/>
    <x v="2"/>
    <x v="6"/>
    <n v="9000"/>
    <s v="DoubleÂ Overhead Camshaft"/>
    <s v="Auto"/>
    <x v="1"/>
    <s v="Xterra"/>
    <n v="787587841"/>
    <s v="Passenger"/>
    <n v="8261857"/>
    <s v="Austin"/>
  </r>
  <r>
    <n v="16894"/>
    <x v="460"/>
    <s v="Muhammad"/>
    <x v="0"/>
    <n v="921000"/>
    <x v="2"/>
    <x v="2"/>
    <n v="24000"/>
    <s v="DoubleÂ Overhead Camshaft"/>
    <s v="Auto"/>
    <x v="2"/>
    <s v="TL"/>
    <n v="787587841"/>
    <s v="Hatchback"/>
    <n v="6581741"/>
    <s v="Austin"/>
  </r>
  <r>
    <n v="16899"/>
    <x v="460"/>
    <s v="Peter"/>
    <x v="1"/>
    <n v="1915000"/>
    <x v="7"/>
    <x v="0"/>
    <n v="12500"/>
    <s v="Overhead Camshaft"/>
    <s v="Manual"/>
    <x v="1"/>
    <s v="Sienna"/>
    <n v="852573102"/>
    <s v="Passenger"/>
    <n v="8754794"/>
    <s v="Austin"/>
  </r>
  <r>
    <n v="16906"/>
    <x v="460"/>
    <s v="Ricardo"/>
    <x v="0"/>
    <n v="495000"/>
    <x v="9"/>
    <x v="6"/>
    <n v="54000"/>
    <s v="Overhead Camshaft"/>
    <s v="Manual"/>
    <x v="0"/>
    <s v="Maxima"/>
    <n v="852573102"/>
    <s v="Sedan"/>
    <n v="7573444"/>
    <s v="Austin"/>
  </r>
  <r>
    <n v="16912"/>
    <x v="461"/>
    <s v="Sarah"/>
    <x v="0"/>
    <n v="2105000"/>
    <x v="2"/>
    <x v="8"/>
    <n v="22501"/>
    <s v="Overhead Camshaft"/>
    <s v="Manual"/>
    <x v="2"/>
    <s v="Cougar"/>
    <n v="787587841"/>
    <s v="Hatchback"/>
    <n v="6052525"/>
    <s v="Austin"/>
  </r>
  <r>
    <n v="16924"/>
    <x v="461"/>
    <s v="Malory"/>
    <x v="0"/>
    <n v="1825000"/>
    <x v="6"/>
    <x v="16"/>
    <n v="20500"/>
    <s v="Overhead Camshaft"/>
    <s v="Manual"/>
    <x v="2"/>
    <s v="Voyager"/>
    <n v="787587841"/>
    <s v="Passenger"/>
    <n v="6195962"/>
    <s v="Austin"/>
  </r>
  <r>
    <n v="16931"/>
    <x v="461"/>
    <s v="Lila"/>
    <x v="0"/>
    <n v="953000"/>
    <x v="1"/>
    <x v="9"/>
    <n v="17000"/>
    <s v="Overhead Camshaft"/>
    <s v="Manual"/>
    <x v="0"/>
    <s v="SLK"/>
    <n v="787587841"/>
    <s v="Passenger"/>
    <n v="6128307"/>
    <s v="Austin"/>
  </r>
  <r>
    <n v="16937"/>
    <x v="461"/>
    <s v="Oscar"/>
    <x v="0"/>
    <n v="1035000"/>
    <x v="1"/>
    <x v="24"/>
    <n v="25500"/>
    <s v="DoubleÂ Overhead Camshaft"/>
    <s v="Auto"/>
    <x v="2"/>
    <s v="SW"/>
    <n v="787587841"/>
    <s v="Passenger"/>
    <n v="8615009"/>
    <s v="Austin"/>
  </r>
  <r>
    <n v="16940"/>
    <x v="461"/>
    <s v="Peter"/>
    <x v="0"/>
    <n v="825000"/>
    <x v="2"/>
    <x v="15"/>
    <n v="22000"/>
    <s v="DoubleÂ Overhead Camshaft"/>
    <s v="Auto"/>
    <x v="2"/>
    <s v="DeVille"/>
    <n v="787587841"/>
    <s v="SUV"/>
    <n v="7031656"/>
    <s v="Austin"/>
  </r>
  <r>
    <n v="16945"/>
    <x v="461"/>
    <s v="Romeo"/>
    <x v="0"/>
    <n v="2000000"/>
    <x v="11"/>
    <x v="28"/>
    <n v="20000"/>
    <s v="Overhead Camshaft"/>
    <s v="Manual"/>
    <x v="0"/>
    <s v="S-Type"/>
    <n v="852573102"/>
    <s v="Passenger"/>
    <n v="6925810"/>
    <s v="Austin"/>
  </r>
  <r>
    <n v="16949"/>
    <x v="461"/>
    <s v="Ariel"/>
    <x v="0"/>
    <n v="720000"/>
    <x v="9"/>
    <x v="10"/>
    <n v="24000"/>
    <s v="Overhead Camshaft"/>
    <s v="Manual"/>
    <x v="2"/>
    <s v="Focus"/>
    <n v="852573102"/>
    <s v="SUV"/>
    <n v="8960585"/>
    <s v="Austin"/>
  </r>
  <r>
    <n v="16951"/>
    <x v="462"/>
    <s v="Archimbaud"/>
    <x v="0"/>
    <n v="13500"/>
    <x v="1"/>
    <x v="16"/>
    <n v="27001"/>
    <s v="DoubleÂ Overhead Camshaft"/>
    <s v="Auto"/>
    <x v="0"/>
    <s v="Prowler"/>
    <n v="787587841"/>
    <s v="Hatchback"/>
    <n v="6072085"/>
    <s v="Austin"/>
  </r>
  <r>
    <n v="16958"/>
    <x v="462"/>
    <s v="Thomas"/>
    <x v="0"/>
    <n v="1400000"/>
    <x v="0"/>
    <x v="10"/>
    <n v="22001"/>
    <s v="Overhead Camshaft"/>
    <s v="Manual"/>
    <x v="1"/>
    <s v="Mustang"/>
    <n v="787587841"/>
    <s v="Hatchback"/>
    <n v="8804986"/>
    <s v="Austin"/>
  </r>
  <r>
    <n v="16961"/>
    <x v="462"/>
    <s v="Isis"/>
    <x v="1"/>
    <n v="13500"/>
    <x v="1"/>
    <x v="5"/>
    <n v="25000"/>
    <s v="DoubleÂ Overhead Camshaft"/>
    <s v="Auto"/>
    <x v="2"/>
    <s v="Prizm"/>
    <n v="787587841"/>
    <s v="SUV"/>
    <n v="8967352"/>
    <s v="Austin"/>
  </r>
  <r>
    <n v="16965"/>
    <x v="462"/>
    <s v="Alexis"/>
    <x v="0"/>
    <n v="790000"/>
    <x v="6"/>
    <x v="20"/>
    <n v="21001"/>
    <s v="DoubleÂ Overhead Camshaft"/>
    <s v="Auto"/>
    <x v="0"/>
    <s v="Accord"/>
    <n v="787587841"/>
    <s v="Sedan"/>
    <n v="8252709"/>
    <s v="Austin"/>
  </r>
  <r>
    <n v="16971"/>
    <x v="462"/>
    <s v="Vieira"/>
    <x v="0"/>
    <n v="1700000"/>
    <x v="2"/>
    <x v="0"/>
    <n v="27000"/>
    <s v="DoubleÂ Overhead Camshaft"/>
    <s v="Auto"/>
    <x v="0"/>
    <s v="RAV4"/>
    <n v="787587841"/>
    <s v="Hatchback"/>
    <n v="8390244"/>
    <s v="Austin"/>
  </r>
  <r>
    <n v="16975"/>
    <x v="462"/>
    <s v="Josephine"/>
    <x v="0"/>
    <n v="1360000"/>
    <x v="0"/>
    <x v="0"/>
    <n v="12000"/>
    <s v="DoubleÂ Overhead Camshaft"/>
    <s v="Auto"/>
    <x v="2"/>
    <s v="Land Cruiser"/>
    <n v="787587841"/>
    <s v="SUV"/>
    <n v="8863494"/>
    <s v="Austin"/>
  </r>
  <r>
    <n v="16976"/>
    <x v="462"/>
    <s v="Esther"/>
    <x v="0"/>
    <n v="13500"/>
    <x v="12"/>
    <x v="5"/>
    <n v="21000"/>
    <s v="Overhead Camshaft"/>
    <s v="Manual"/>
    <x v="0"/>
    <s v="Prizm"/>
    <n v="387018047"/>
    <s v="SUV"/>
    <n v="6001861"/>
    <s v="Austin"/>
  </r>
  <r>
    <n v="16980"/>
    <x v="462"/>
    <s v="Jade"/>
    <x v="1"/>
    <n v="13500"/>
    <x v="6"/>
    <x v="11"/>
    <n v="42000"/>
    <s v="DoubleÂ Overhead Camshaft"/>
    <s v="Auto"/>
    <x v="0"/>
    <s v="Concorde"/>
    <n v="787587841"/>
    <s v="SUV"/>
    <n v="7754893"/>
    <s v="Austin"/>
  </r>
  <r>
    <n v="16993"/>
    <x v="462"/>
    <s v="Lucy"/>
    <x v="0"/>
    <n v="1320000"/>
    <x v="6"/>
    <x v="11"/>
    <n v="16000"/>
    <s v="DoubleÂ Overhead Camshaft"/>
    <s v="Auto"/>
    <x v="2"/>
    <s v="300M"/>
    <n v="787587841"/>
    <s v="SUV"/>
    <n v="7118291"/>
    <s v="Austin"/>
  </r>
  <r>
    <n v="16994"/>
    <x v="462"/>
    <s v="Bastiem"/>
    <x v="0"/>
    <n v="1975000"/>
    <x v="7"/>
    <x v="23"/>
    <n v="22500"/>
    <s v="DoubleÂ Overhead Camshaft"/>
    <s v="Auto"/>
    <x v="1"/>
    <s v="Forester"/>
    <n v="852573102"/>
    <s v="SUV"/>
    <n v="7499820"/>
    <s v="Austin"/>
  </r>
  <r>
    <n v="16996"/>
    <x v="462"/>
    <s v="Laurenciane"/>
    <x v="0"/>
    <n v="580000"/>
    <x v="6"/>
    <x v="24"/>
    <n v="33000"/>
    <s v="DoubleÂ Overhead Camshaft"/>
    <s v="Auto"/>
    <x v="1"/>
    <s v="SC"/>
    <n v="787587841"/>
    <s v="SUV"/>
    <n v="7419598"/>
    <s v="Austin"/>
  </r>
  <r>
    <n v="17003"/>
    <x v="462"/>
    <s v="Samuel"/>
    <x v="0"/>
    <n v="900000"/>
    <x v="1"/>
    <x v="17"/>
    <n v="16000"/>
    <s v="DoubleÂ Overhead Camshaft"/>
    <s v="Auto"/>
    <x v="1"/>
    <s v="328i"/>
    <n v="787587841"/>
    <s v="Sedan"/>
    <n v="8241527"/>
    <s v="Austin"/>
  </r>
  <r>
    <n v="17016"/>
    <x v="462"/>
    <s v="Avery"/>
    <x v="0"/>
    <n v="670000"/>
    <x v="11"/>
    <x v="23"/>
    <n v="22000"/>
    <s v="DoubleÂ Overhead Camshaft"/>
    <s v="Auto"/>
    <x v="1"/>
    <s v="Forester"/>
    <n v="852573102"/>
    <s v="SUV"/>
    <n v="7293838"/>
    <s v="Austin"/>
  </r>
  <r>
    <n v="17017"/>
    <x v="462"/>
    <s v="Brianna"/>
    <x v="0"/>
    <n v="13500"/>
    <x v="2"/>
    <x v="19"/>
    <n v="26000"/>
    <s v="DoubleÂ Overhead Camshaft"/>
    <s v="Auto"/>
    <x v="1"/>
    <s v="S70"/>
    <n v="787587841"/>
    <s v="SUV"/>
    <n v="7910026"/>
    <s v="Austin"/>
  </r>
  <r>
    <n v="17019"/>
    <x v="462"/>
    <s v="Skyler"/>
    <x v="0"/>
    <n v="616000"/>
    <x v="11"/>
    <x v="0"/>
    <n v="14000"/>
    <s v="Overhead Camshaft"/>
    <s v="Manual"/>
    <x v="0"/>
    <s v="Celica"/>
    <n v="852573102"/>
    <s v="SUV"/>
    <n v="8081566"/>
    <s v="Austin"/>
  </r>
  <r>
    <n v="17024"/>
    <x v="462"/>
    <s v="Erica"/>
    <x v="0"/>
    <n v="3705000"/>
    <x v="9"/>
    <x v="6"/>
    <n v="75501"/>
    <s v="DoubleÂ Overhead Camshaft"/>
    <s v="Auto"/>
    <x v="0"/>
    <s v="Pathfinder"/>
    <n v="852573102"/>
    <s v="SUV"/>
    <n v="7627605"/>
    <s v="Austin"/>
  </r>
  <r>
    <n v="17026"/>
    <x v="462"/>
    <s v="Uriel"/>
    <x v="0"/>
    <n v="610000"/>
    <x v="3"/>
    <x v="19"/>
    <n v="29000"/>
    <s v="DoubleÂ Overhead Camshaft"/>
    <s v="Auto"/>
    <x v="2"/>
    <s v="S40"/>
    <n v="852573102"/>
    <s v="Sedan"/>
    <n v="8468914"/>
    <s v="Austin"/>
  </r>
  <r>
    <n v="17039"/>
    <x v="463"/>
    <s v="Kylee"/>
    <x v="0"/>
    <n v="13500"/>
    <x v="2"/>
    <x v="25"/>
    <n v="15000"/>
    <s v="DoubleÂ Overhead Camshaft"/>
    <s v="Auto"/>
    <x v="2"/>
    <s v="Carrera Coupe"/>
    <n v="787587841"/>
    <s v="SUV"/>
    <n v="6691022"/>
    <s v="Austin"/>
  </r>
  <r>
    <n v="17043"/>
    <x v="463"/>
    <s v="Nathan"/>
    <x v="0"/>
    <n v="2295000"/>
    <x v="1"/>
    <x v="10"/>
    <n v="17501"/>
    <s v="Overhead Camshaft"/>
    <s v="Manual"/>
    <x v="0"/>
    <s v="Windstar"/>
    <n v="787587841"/>
    <s v="Sedan"/>
    <n v="7353089"/>
    <s v="Austin"/>
  </r>
  <r>
    <n v="17046"/>
    <x v="463"/>
    <s v="Bertille"/>
    <x v="0"/>
    <n v="1491000"/>
    <x v="2"/>
    <x v="4"/>
    <n v="12101"/>
    <s v="DoubleÂ Overhead Camshaft"/>
    <s v="Auto"/>
    <x v="2"/>
    <s v="Park Avenue"/>
    <n v="787587841"/>
    <s v="Hatchback"/>
    <n v="6456031"/>
    <s v="Austin"/>
  </r>
  <r>
    <n v="17050"/>
    <x v="463"/>
    <s v="Aniyah"/>
    <x v="0"/>
    <n v="2100000"/>
    <x v="1"/>
    <x v="18"/>
    <n v="45001"/>
    <s v="DoubleÂ Overhead Camshaft"/>
    <s v="Auto"/>
    <x v="2"/>
    <s v="Beetle"/>
    <n v="787587841"/>
    <s v="SUV"/>
    <n v="8473980"/>
    <s v="Austin"/>
  </r>
  <r>
    <n v="17057"/>
    <x v="463"/>
    <s v="Kayla"/>
    <x v="0"/>
    <n v="412000"/>
    <x v="2"/>
    <x v="26"/>
    <n v="27000"/>
    <s v="Overhead Camshaft"/>
    <s v="Manual"/>
    <x v="0"/>
    <s v="Continental"/>
    <n v="787587841"/>
    <s v="Passenger"/>
    <n v="8467783"/>
    <s v="Austin"/>
  </r>
  <r>
    <n v="17064"/>
    <x v="463"/>
    <s v="Laura"/>
    <x v="0"/>
    <n v="960000"/>
    <x v="1"/>
    <x v="15"/>
    <n v="75000"/>
    <s v="DoubleÂ Overhead Camshaft"/>
    <s v="Auto"/>
    <x v="0"/>
    <s v="Catera"/>
    <n v="787587841"/>
    <s v="Hatchback"/>
    <n v="7568524"/>
    <s v="Austin"/>
  </r>
  <r>
    <n v="17067"/>
    <x v="463"/>
    <s v="Layla"/>
    <x v="1"/>
    <n v="1378000"/>
    <x v="2"/>
    <x v="12"/>
    <n v="17800"/>
    <s v="Overhead Camshaft"/>
    <s v="Manual"/>
    <x v="1"/>
    <s v="Bravada"/>
    <n v="787587841"/>
    <s v="Hatchback"/>
    <n v="7893092"/>
    <s v="Austin"/>
  </r>
  <r>
    <n v="17072"/>
    <x v="463"/>
    <s v="Madelyn"/>
    <x v="0"/>
    <n v="760000"/>
    <x v="2"/>
    <x v="26"/>
    <n v="18000"/>
    <s v="Overhead Camshaft"/>
    <s v="Manual"/>
    <x v="1"/>
    <s v="Continental"/>
    <n v="787587841"/>
    <s v="Passenger"/>
    <n v="7901770"/>
    <s v="Austin"/>
  </r>
  <r>
    <n v="17074"/>
    <x v="463"/>
    <s v="Malka"/>
    <x v="0"/>
    <n v="275000"/>
    <x v="2"/>
    <x v="25"/>
    <n v="26000"/>
    <s v="Overhead Camshaft"/>
    <s v="Manual"/>
    <x v="0"/>
    <s v="Carrera Coupe"/>
    <n v="787587841"/>
    <s v="SUV"/>
    <n v="8455473"/>
    <s v="Austin"/>
  </r>
  <r>
    <n v="17079"/>
    <x v="463"/>
    <s v="Malky"/>
    <x v="0"/>
    <n v="831000"/>
    <x v="1"/>
    <x v="2"/>
    <n v="24000"/>
    <s v="DoubleÂ Overhead Camshaft"/>
    <s v="Auto"/>
    <x v="2"/>
    <s v="TL"/>
    <n v="787587841"/>
    <s v="Hatchback"/>
    <n v="7980002"/>
    <s v="Austin"/>
  </r>
  <r>
    <n v="17082"/>
    <x v="463"/>
    <s v="Maria"/>
    <x v="0"/>
    <n v="882000"/>
    <x v="2"/>
    <x v="8"/>
    <n v="71000"/>
    <s v="Overhead Camshaft"/>
    <s v="Manual"/>
    <x v="2"/>
    <s v="Grand Marquis"/>
    <n v="787587841"/>
    <s v="SUV"/>
    <n v="6307881"/>
    <s v="Austin"/>
  </r>
  <r>
    <n v="17089"/>
    <x v="463"/>
    <s v="Melanie"/>
    <x v="0"/>
    <n v="575000"/>
    <x v="1"/>
    <x v="5"/>
    <n v="28000"/>
    <s v="Overhead Camshaft"/>
    <s v="Manual"/>
    <x v="0"/>
    <s v="Cavalier"/>
    <n v="787587841"/>
    <s v="SUV"/>
    <n v="6470221"/>
    <s v="Austin"/>
  </r>
  <r>
    <n v="17093"/>
    <x v="463"/>
    <s v="Tyler"/>
    <x v="0"/>
    <n v="1082000"/>
    <x v="6"/>
    <x v="13"/>
    <n v="11200"/>
    <s v="Overhead Camshaft"/>
    <s v="Manual"/>
    <x v="1"/>
    <s v="Intrepid"/>
    <n v="787587841"/>
    <s v="Sedan"/>
    <n v="8645587"/>
    <s v="Austin"/>
  </r>
  <r>
    <n v="17100"/>
    <x v="463"/>
    <s v="Zain"/>
    <x v="0"/>
    <n v="1260000"/>
    <x v="2"/>
    <x v="0"/>
    <n v="21000"/>
    <s v="DoubleÂ Overhead Camshaft"/>
    <s v="Auto"/>
    <x v="1"/>
    <s v="Land Cruiser"/>
    <n v="787587841"/>
    <s v="SUV"/>
    <n v="8442090"/>
    <s v="Austin"/>
  </r>
  <r>
    <n v="17107"/>
    <x v="463"/>
    <s v="Adonis"/>
    <x v="0"/>
    <n v="785000"/>
    <x v="1"/>
    <x v="12"/>
    <n v="60000"/>
    <s v="DoubleÂ Overhead Camshaft"/>
    <s v="Auto"/>
    <x v="1"/>
    <s v="Silhouette"/>
    <n v="787587841"/>
    <s v="Sedan"/>
    <n v="6588815"/>
    <s v="Austin"/>
  </r>
  <r>
    <n v="17110"/>
    <x v="463"/>
    <s v="Aidan"/>
    <x v="0"/>
    <n v="962000"/>
    <x v="2"/>
    <x v="8"/>
    <n v="9000"/>
    <s v="DoubleÂ Overhead Camshaft"/>
    <s v="Auto"/>
    <x v="1"/>
    <s v="Grand Marquis"/>
    <n v="787587841"/>
    <s v="SUV"/>
    <n v="7298605"/>
    <s v="Austin"/>
  </r>
  <r>
    <n v="17120"/>
    <x v="463"/>
    <s v="Zion"/>
    <x v="0"/>
    <n v="487500"/>
    <x v="9"/>
    <x v="12"/>
    <n v="25500"/>
    <s v="Overhead Camshaft"/>
    <s v="Manual"/>
    <x v="2"/>
    <s v="Silhouette"/>
    <n v="852573102"/>
    <s v="Sedan"/>
    <n v="6715244"/>
    <s v="Austin"/>
  </r>
  <r>
    <n v="17127"/>
    <x v="463"/>
    <s v="Ahron"/>
    <x v="1"/>
    <n v="13500"/>
    <x v="11"/>
    <x v="5"/>
    <n v="42001"/>
    <s v="Overhead Camshaft"/>
    <s v="Manual"/>
    <x v="1"/>
    <s v="Lumina"/>
    <n v="852573102"/>
    <s v="Passenger"/>
    <n v="7365059"/>
    <s v="Austin"/>
  </r>
  <r>
    <n v="17128"/>
    <x v="463"/>
    <s v="Gabriella"/>
    <x v="0"/>
    <n v="400000"/>
    <x v="1"/>
    <x v="25"/>
    <n v="22000"/>
    <s v="DoubleÂ Overhead Camshaft"/>
    <s v="Auto"/>
    <x v="2"/>
    <s v="Carrera Coupe"/>
    <n v="787587841"/>
    <s v="SUV"/>
    <n v="7802176"/>
    <s v="Austin"/>
  </r>
  <r>
    <n v="17130"/>
    <x v="463"/>
    <s v="Akiva"/>
    <x v="0"/>
    <n v="5046000"/>
    <x v="9"/>
    <x v="15"/>
    <n v="85601"/>
    <s v="Overhead Camshaft"/>
    <s v="Manual"/>
    <x v="1"/>
    <s v="Eldorado"/>
    <n v="852573102"/>
    <s v="Passenger"/>
    <n v="6296288"/>
    <s v="Austin"/>
  </r>
  <r>
    <n v="17133"/>
    <x v="464"/>
    <s v="Adrelia"/>
    <x v="0"/>
    <n v="986000"/>
    <x v="1"/>
    <x v="12"/>
    <n v="18001"/>
    <s v="Overhead Camshaft"/>
    <s v="Manual"/>
    <x v="1"/>
    <s v="Bravada"/>
    <n v="787587841"/>
    <s v="Hatchback"/>
    <n v="6221521"/>
    <s v="Austin"/>
  </r>
  <r>
    <n v="17140"/>
    <x v="464"/>
    <s v="Mathilde"/>
    <x v="0"/>
    <n v="490000"/>
    <x v="0"/>
    <x v="6"/>
    <n v="12001"/>
    <s v="Overhead Camshaft"/>
    <s v="Manual"/>
    <x v="0"/>
    <s v="Frontier"/>
    <n v="787587841"/>
    <s v="Hatchback"/>
    <n v="8885538"/>
    <s v="Austin"/>
  </r>
  <r>
    <n v="17147"/>
    <x v="464"/>
    <s v="Leyla"/>
    <x v="0"/>
    <n v="13500"/>
    <x v="1"/>
    <x v="18"/>
    <n v="45000"/>
    <s v="Overhead Camshaft"/>
    <s v="Manual"/>
    <x v="0"/>
    <s v="Jetta"/>
    <n v="787587841"/>
    <s v="Passenger"/>
    <n v="8212026"/>
    <s v="Austin"/>
  </r>
  <r>
    <n v="17150"/>
    <x v="464"/>
    <s v="Paris"/>
    <x v="0"/>
    <n v="644000"/>
    <x v="10"/>
    <x v="1"/>
    <n v="39001"/>
    <s v="DoubleÂ Overhead Camshaft"/>
    <s v="Auto"/>
    <x v="2"/>
    <s v="Montero Sport"/>
    <n v="64573834"/>
    <s v="SUV"/>
    <n v="8942952"/>
    <s v="Austin"/>
  </r>
  <r>
    <n v="17154"/>
    <x v="464"/>
    <s v="Lillian"/>
    <x v="0"/>
    <n v="400000"/>
    <x v="0"/>
    <x v="26"/>
    <n v="27000"/>
    <s v="Overhead Camshaft"/>
    <s v="Manual"/>
    <x v="0"/>
    <s v="Continental"/>
    <n v="787587841"/>
    <s v="Passenger"/>
    <n v="8622041"/>
    <s v="Austin"/>
  </r>
  <r>
    <n v="17160"/>
    <x v="464"/>
    <s v="Michael"/>
    <x v="0"/>
    <n v="1325000"/>
    <x v="2"/>
    <x v="1"/>
    <n v="25500"/>
    <s v="Overhead Camshaft"/>
    <s v="Manual"/>
    <x v="1"/>
    <s v="Eclipse"/>
    <n v="787587841"/>
    <s v="SUV"/>
    <n v="7461095"/>
    <s v="Austin"/>
  </r>
  <r>
    <n v="17162"/>
    <x v="464"/>
    <s v="Milana"/>
    <x v="0"/>
    <n v="1253000"/>
    <x v="0"/>
    <x v="23"/>
    <n v="19300"/>
    <s v="DoubleÂ Overhead Camshaft"/>
    <s v="Auto"/>
    <x v="0"/>
    <s v="Outback"/>
    <n v="787587841"/>
    <s v="SUV"/>
    <n v="8473315"/>
    <s v="Austin"/>
  </r>
  <r>
    <n v="17169"/>
    <x v="464"/>
    <s v="Morgan"/>
    <x v="0"/>
    <n v="13500"/>
    <x v="6"/>
    <x v="5"/>
    <n v="19000"/>
    <s v="DoubleÂ Overhead Camshaft"/>
    <s v="Auto"/>
    <x v="0"/>
    <s v="Metro"/>
    <n v="787587841"/>
    <s v="Passenger"/>
    <n v="7078723"/>
    <s v="Austin"/>
  </r>
  <r>
    <n v="17176"/>
    <x v="464"/>
    <s v="Amar'E"/>
    <x v="0"/>
    <n v="1060000"/>
    <x v="1"/>
    <x v="21"/>
    <n v="11001"/>
    <s v="Overhead Camshaft"/>
    <s v="Manual"/>
    <x v="0"/>
    <s v="Bonneville"/>
    <n v="787587841"/>
    <s v="Hatchback"/>
    <n v="6876857"/>
    <s v="Austin"/>
  </r>
  <r>
    <n v="17186"/>
    <x v="464"/>
    <s v="Hannah"/>
    <x v="0"/>
    <n v="470000"/>
    <x v="9"/>
    <x v="8"/>
    <n v="21000"/>
    <s v="DoubleÂ Overhead Camshaft"/>
    <s v="Auto"/>
    <x v="0"/>
    <s v="Mountaineer"/>
    <n v="852573102"/>
    <s v="SUV"/>
    <n v="6311902"/>
    <s v="Austin"/>
  </r>
  <r>
    <n v="17189"/>
    <x v="464"/>
    <s v="Alter"/>
    <x v="1"/>
    <n v="730000"/>
    <x v="11"/>
    <x v="4"/>
    <n v="19001"/>
    <s v="DoubleÂ Overhead Camshaft"/>
    <s v="Auto"/>
    <x v="1"/>
    <s v="Regal"/>
    <n v="852573102"/>
    <s v="Passenger"/>
    <n v="8229675"/>
    <s v="Austin"/>
  </r>
  <r>
    <n v="17199"/>
    <x v="465"/>
    <s v="Valentin"/>
    <x v="1"/>
    <n v="775000"/>
    <x v="6"/>
    <x v="1"/>
    <n v="18001"/>
    <s v="Overhead Camshaft"/>
    <s v="Manual"/>
    <x v="1"/>
    <s v="3000GT"/>
    <n v="787587841"/>
    <s v="Sedan"/>
    <n v="8681682"/>
    <s v="Austin"/>
  </r>
  <r>
    <n v="17206"/>
    <x v="465"/>
    <s v="Louisa"/>
    <x v="0"/>
    <n v="1440000"/>
    <x v="6"/>
    <x v="19"/>
    <n v="18001"/>
    <s v="DoubleÂ Overhead Camshaft"/>
    <s v="Auto"/>
    <x v="0"/>
    <s v="V40"/>
    <n v="787587841"/>
    <s v="SUV"/>
    <n v="7242212"/>
    <s v="Austin"/>
  </r>
  <r>
    <n v="17208"/>
    <x v="465"/>
    <s v="Amina"/>
    <x v="1"/>
    <n v="13500"/>
    <x v="2"/>
    <x v="23"/>
    <n v="22000"/>
    <s v="DoubleÂ Overhead Camshaft"/>
    <s v="Auto"/>
    <x v="1"/>
    <s v="Forester"/>
    <n v="787587841"/>
    <s v="SUV"/>
    <n v="8679753"/>
    <s v="Austin"/>
  </r>
  <r>
    <n v="17215"/>
    <x v="465"/>
    <s v="Jia"/>
    <x v="0"/>
    <n v="13500"/>
    <x v="0"/>
    <x v="8"/>
    <n v="21001"/>
    <s v="DoubleÂ Overhead Camshaft"/>
    <s v="Auto"/>
    <x v="0"/>
    <s v="Mountaineer"/>
    <n v="787587841"/>
    <s v="SUV"/>
    <n v="8949861"/>
    <s v="Austin"/>
  </r>
  <r>
    <n v="17220"/>
    <x v="465"/>
    <s v="Archer"/>
    <x v="0"/>
    <n v="392000"/>
    <x v="3"/>
    <x v="25"/>
    <n v="24001"/>
    <s v="Overhead Camshaft"/>
    <s v="Manual"/>
    <x v="0"/>
    <s v="Boxter"/>
    <n v="852573102"/>
    <s v="SUV"/>
    <n v="6898339"/>
    <s v="Austin"/>
  </r>
  <r>
    <n v="17230"/>
    <x v="466"/>
    <s v="Cali"/>
    <x v="0"/>
    <n v="890000"/>
    <x v="2"/>
    <x v="19"/>
    <n v="22001"/>
    <s v="Overhead Camshaft"/>
    <s v="Manual"/>
    <x v="0"/>
    <s v="S40"/>
    <n v="787587841"/>
    <s v="Sedan"/>
    <n v="6944213"/>
    <s v="Austin"/>
  </r>
  <r>
    <n v="17240"/>
    <x v="466"/>
    <s v="Lydia"/>
    <x v="1"/>
    <n v="13500"/>
    <x v="2"/>
    <x v="0"/>
    <n v="34000"/>
    <s v="Overhead Camshaft"/>
    <s v="Manual"/>
    <x v="1"/>
    <s v="Camry"/>
    <n v="787587841"/>
    <s v="Hatchback"/>
    <n v="8223761"/>
    <s v="Austin"/>
  </r>
  <r>
    <n v="17244"/>
    <x v="466"/>
    <s v="Nicole"/>
    <x v="0"/>
    <n v="3310000"/>
    <x v="2"/>
    <x v="10"/>
    <n v="18000"/>
    <s v="DoubleÂ Overhead Camshaft"/>
    <s v="Auto"/>
    <x v="0"/>
    <s v="Explorer"/>
    <n v="787587841"/>
    <s v="Hatchback"/>
    <n v="6040441"/>
    <s v="Austin"/>
  </r>
  <r>
    <n v="17247"/>
    <x v="466"/>
    <s v="Esther"/>
    <x v="0"/>
    <n v="1115000"/>
    <x v="1"/>
    <x v="9"/>
    <n v="17501"/>
    <s v="Overhead Camshaft"/>
    <s v="Manual"/>
    <x v="0"/>
    <s v="SL-Class"/>
    <n v="787587841"/>
    <s v="SUV"/>
    <n v="6582285"/>
    <s v="Austin"/>
  </r>
  <r>
    <n v="17250"/>
    <x v="466"/>
    <s v="Genesis"/>
    <x v="0"/>
    <n v="1362000"/>
    <x v="1"/>
    <x v="9"/>
    <n v="41200"/>
    <s v="Overhead Camshaft"/>
    <s v="Manual"/>
    <x v="0"/>
    <s v="M-Class"/>
    <n v="787587841"/>
    <s v="SUV"/>
    <n v="8640298"/>
    <s v="Austin"/>
  </r>
  <r>
    <n v="17251"/>
    <x v="466"/>
    <s v="Olivia"/>
    <x v="0"/>
    <n v="910000"/>
    <x v="1"/>
    <x v="11"/>
    <n v="19000"/>
    <s v="DoubleÂ Overhead Camshaft"/>
    <s v="Auto"/>
    <x v="0"/>
    <s v="Sebring Coupe"/>
    <n v="787587841"/>
    <s v="Sedan"/>
    <n v="8708039"/>
    <s v="Austin"/>
  </r>
  <r>
    <n v="17254"/>
    <x v="466"/>
    <s v="Blake"/>
    <x v="0"/>
    <n v="1046000"/>
    <x v="6"/>
    <x v="24"/>
    <n v="14601"/>
    <s v="Overhead Camshaft"/>
    <s v="Manual"/>
    <x v="0"/>
    <s v="LS"/>
    <n v="787587841"/>
    <s v="Sedan"/>
    <n v="8583962"/>
    <s v="Austin"/>
  </r>
  <r>
    <n v="17264"/>
    <x v="466"/>
    <s v="Jessica"/>
    <x v="0"/>
    <n v="342000"/>
    <x v="3"/>
    <x v="1"/>
    <n v="27000"/>
    <s v="DoubleÂ Overhead Camshaft"/>
    <s v="Auto"/>
    <x v="1"/>
    <s v="Eclipse"/>
    <n v="852573102"/>
    <s v="SUV"/>
    <n v="6857087"/>
    <s v="Austin"/>
  </r>
  <r>
    <n v="17270"/>
    <x v="466"/>
    <s v="Jayden"/>
    <x v="0"/>
    <n v="13500"/>
    <x v="9"/>
    <x v="17"/>
    <n v="19000"/>
    <s v="DoubleÂ Overhead Camshaft"/>
    <s v="Auto"/>
    <x v="0"/>
    <s v="323i"/>
    <n v="852573102"/>
    <s v="Hatchback"/>
    <n v="6003388"/>
    <s v="Austin"/>
  </r>
  <r>
    <n v="17273"/>
    <x v="467"/>
    <s v="Armance"/>
    <x v="0"/>
    <n v="476500"/>
    <x v="1"/>
    <x v="17"/>
    <n v="16501"/>
    <s v="DoubleÂ Overhead Camshaft"/>
    <s v="Auto"/>
    <x v="1"/>
    <s v="328i"/>
    <n v="787587841"/>
    <s v="Sedan"/>
    <n v="8935645"/>
    <s v="Austin"/>
  </r>
  <r>
    <n v="17276"/>
    <x v="467"/>
    <s v="Agathe"/>
    <x v="0"/>
    <n v="490000"/>
    <x v="2"/>
    <x v="15"/>
    <n v="13001"/>
    <s v="Overhead Camshaft"/>
    <s v="Manual"/>
    <x v="0"/>
    <s v="Eldorado"/>
    <n v="787587841"/>
    <s v="Passenger"/>
    <n v="6347203"/>
    <s v="Austin"/>
  </r>
  <r>
    <n v="17281"/>
    <x v="467"/>
    <s v="Mae"/>
    <x v="0"/>
    <n v="13500"/>
    <x v="1"/>
    <x v="18"/>
    <n v="12000"/>
    <s v="Overhead Camshaft"/>
    <s v="Manual"/>
    <x v="0"/>
    <s v="Passat"/>
    <n v="787587841"/>
    <s v="Hatchback"/>
    <n v="8565065"/>
    <s v="Austin"/>
  </r>
  <r>
    <n v="17284"/>
    <x v="467"/>
    <s v="Annie"/>
    <x v="0"/>
    <n v="650000"/>
    <x v="5"/>
    <x v="25"/>
    <n v="22001"/>
    <s v="DoubleÂ Overhead Camshaft"/>
    <s v="Auto"/>
    <x v="0"/>
    <s v="Carrera Coupe"/>
    <n v="535469427"/>
    <s v="SUV"/>
    <n v="7812658"/>
    <s v="Austin"/>
  </r>
  <r>
    <n v="17286"/>
    <x v="467"/>
    <s v="Pearl"/>
    <x v="0"/>
    <n v="1158000"/>
    <x v="2"/>
    <x v="1"/>
    <n v="12800"/>
    <s v="DoubleÂ Overhead Camshaft"/>
    <s v="Auto"/>
    <x v="0"/>
    <s v="3000GT"/>
    <n v="787587841"/>
    <s v="Sedan"/>
    <n v="6466184"/>
    <s v="Austin"/>
  </r>
  <r>
    <n v="17289"/>
    <x v="467"/>
    <s v="Willa"/>
    <x v="0"/>
    <n v="468000"/>
    <x v="1"/>
    <x v="6"/>
    <n v="75000"/>
    <s v="DoubleÂ Overhead Camshaft"/>
    <s v="Auto"/>
    <x v="0"/>
    <s v="Pathfinder"/>
    <n v="787587841"/>
    <s v="SUV"/>
    <n v="8654786"/>
    <s v="Austin"/>
  </r>
  <r>
    <n v="17298"/>
    <x v="467"/>
    <s v="Chase"/>
    <x v="0"/>
    <n v="13500"/>
    <x v="1"/>
    <x v="8"/>
    <n v="22000"/>
    <s v="Overhead Camshaft"/>
    <s v="Manual"/>
    <x v="0"/>
    <s v="Cougar"/>
    <n v="787587841"/>
    <s v="Hatchback"/>
    <n v="7936501"/>
    <s v="Austin"/>
  </r>
  <r>
    <n v="17299"/>
    <x v="467"/>
    <s v="Joanna"/>
    <x v="1"/>
    <n v="2680000"/>
    <x v="0"/>
    <x v="23"/>
    <n v="26000"/>
    <s v="Overhead Camshaft"/>
    <s v="Manual"/>
    <x v="0"/>
    <s v="Forester"/>
    <n v="787587841"/>
    <s v="SUV"/>
    <n v="6749016"/>
    <s v="Austin"/>
  </r>
  <r>
    <n v="17315"/>
    <x v="468"/>
    <s v="Klervi"/>
    <x v="0"/>
    <n v="13500"/>
    <x v="1"/>
    <x v="20"/>
    <n v="31001"/>
    <s v="DoubleÂ Overhead Camshaft"/>
    <s v="Auto"/>
    <x v="1"/>
    <s v="CR-V"/>
    <n v="787587841"/>
    <s v="SUV"/>
    <n v="8793690"/>
    <s v="Austin"/>
  </r>
  <r>
    <n v="17320"/>
    <x v="468"/>
    <s v="Sylvia"/>
    <x v="0"/>
    <n v="13500"/>
    <x v="2"/>
    <x v="14"/>
    <n v="34000"/>
    <s v="Overhead Camshaft"/>
    <s v="Manual"/>
    <x v="1"/>
    <s v="ES300"/>
    <n v="787587841"/>
    <s v="SUV"/>
    <n v="6807561"/>
    <s v="Austin"/>
  </r>
  <r>
    <n v="17329"/>
    <x v="468"/>
    <s v="Baptiste"/>
    <x v="0"/>
    <n v="1300000"/>
    <x v="6"/>
    <x v="10"/>
    <n v="18001"/>
    <s v="DoubleÂ Overhead Camshaft"/>
    <s v="Auto"/>
    <x v="0"/>
    <s v="Explorer"/>
    <n v="787587841"/>
    <s v="Hatchback"/>
    <n v="7894365"/>
    <s v="Austin"/>
  </r>
  <r>
    <n v="17336"/>
    <x v="468"/>
    <s v="Mary"/>
    <x v="0"/>
    <n v="13500"/>
    <x v="1"/>
    <x v="6"/>
    <n v="12001"/>
    <s v="Overhead Camshaft"/>
    <s v="Manual"/>
    <x v="0"/>
    <s v="Frontier"/>
    <n v="787587841"/>
    <s v="Hatchback"/>
    <n v="8851066"/>
    <s v="Austin"/>
  </r>
  <r>
    <n v="17340"/>
    <x v="468"/>
    <s v="Aria"/>
    <x v="0"/>
    <n v="736000"/>
    <x v="16"/>
    <x v="10"/>
    <n v="24001"/>
    <s v="Overhead Camshaft"/>
    <s v="Manual"/>
    <x v="0"/>
    <s v="Focus"/>
    <n v="64573834"/>
    <s v="SUV"/>
    <n v="6554405"/>
    <s v="Austin"/>
  </r>
  <r>
    <n v="17343"/>
    <x v="468"/>
    <s v="Michal"/>
    <x v="0"/>
    <n v="450000"/>
    <x v="0"/>
    <x v="19"/>
    <n v="17000"/>
    <s v="Overhead Camshaft"/>
    <s v="Manual"/>
    <x v="0"/>
    <s v="S40"/>
    <n v="787587841"/>
    <s v="Sedan"/>
    <n v="6369104"/>
    <s v="Austin"/>
  </r>
  <r>
    <n v="17350"/>
    <x v="468"/>
    <s v="Mira"/>
    <x v="0"/>
    <n v="650000"/>
    <x v="6"/>
    <x v="20"/>
    <n v="12000"/>
    <s v="DoubleÂ Overhead Camshaft"/>
    <s v="Auto"/>
    <x v="0"/>
    <s v="CR-V"/>
    <n v="787587841"/>
    <s v="SUV"/>
    <n v="6093253"/>
    <s v="Austin"/>
  </r>
  <r>
    <n v="17365"/>
    <x v="468"/>
    <s v="Rivky"/>
    <x v="1"/>
    <n v="810000"/>
    <x v="6"/>
    <x v="8"/>
    <n v="39000"/>
    <s v="DoubleÂ Overhead Camshaft"/>
    <s v="Auto"/>
    <x v="0"/>
    <s v="Sable"/>
    <n v="787587841"/>
    <s v="Sedan"/>
    <n v="7958303"/>
    <s v="Austin"/>
  </r>
  <r>
    <n v="17372"/>
    <x v="468"/>
    <s v="Christopher"/>
    <x v="0"/>
    <n v="1675000"/>
    <x v="2"/>
    <x v="14"/>
    <n v="31500"/>
    <s v="DoubleÂ Overhead Camshaft"/>
    <s v="Auto"/>
    <x v="0"/>
    <s v="GS400"/>
    <n v="787587841"/>
    <s v="Hatchback"/>
    <n v="6465001"/>
    <s v="Austin"/>
  </r>
  <r>
    <n v="17379"/>
    <x v="468"/>
    <s v="Derrick"/>
    <x v="0"/>
    <n v="1200000"/>
    <x v="1"/>
    <x v="10"/>
    <n v="26001"/>
    <s v="DoubleÂ Overhead Camshaft"/>
    <s v="Auto"/>
    <x v="1"/>
    <s v="Expedition"/>
    <n v="787587841"/>
    <s v="SUV"/>
    <n v="7173281"/>
    <s v="Austin"/>
  </r>
  <r>
    <n v="17386"/>
    <x v="468"/>
    <s v="Edward"/>
    <x v="1"/>
    <n v="560000"/>
    <x v="0"/>
    <x v="5"/>
    <n v="21000"/>
    <s v="DoubleÂ Overhead Camshaft"/>
    <s v="Auto"/>
    <x v="0"/>
    <s v="Monte Carlo"/>
    <n v="787587841"/>
    <s v="Hatchback"/>
    <n v="8060958"/>
    <s v="Austin"/>
  </r>
  <r>
    <n v="17392"/>
    <x v="468"/>
    <s v="Kaylee"/>
    <x v="0"/>
    <n v="1400000"/>
    <x v="2"/>
    <x v="1"/>
    <n v="12000"/>
    <s v="Overhead Camshaft"/>
    <s v="Manual"/>
    <x v="0"/>
    <s v="Eclipse"/>
    <n v="787587841"/>
    <s v="SUV"/>
    <n v="7152765"/>
    <s v="Austin"/>
  </r>
  <r>
    <n v="17394"/>
    <x v="468"/>
    <s v="Julian"/>
    <x v="1"/>
    <n v="2340000"/>
    <x v="16"/>
    <x v="17"/>
    <n v="62001"/>
    <s v="DoubleÂ Overhead Camshaft"/>
    <s v="Auto"/>
    <x v="0"/>
    <s v="528i"/>
    <n v="64573834"/>
    <s v="SUV"/>
    <n v="7735847"/>
    <s v="Austin"/>
  </r>
  <r>
    <n v="17401"/>
    <x v="468"/>
    <s v="Landon"/>
    <x v="0"/>
    <n v="1440000"/>
    <x v="25"/>
    <x v="15"/>
    <n v="38001"/>
    <s v="DoubleÂ Overhead Camshaft"/>
    <s v="Auto"/>
    <x v="0"/>
    <s v="Escalade"/>
    <n v="64573834"/>
    <s v="Sedan"/>
    <n v="8724704"/>
    <s v="Austin"/>
  </r>
  <r>
    <n v="17408"/>
    <x v="468"/>
    <s v="Nathaniel"/>
    <x v="0"/>
    <n v="800000"/>
    <x v="24"/>
    <x v="13"/>
    <n v="22000"/>
    <s v="DoubleÂ Overhead Camshaft"/>
    <s v="Auto"/>
    <x v="1"/>
    <s v="Ram Wagon"/>
    <n v="387018047"/>
    <s v="Passenger"/>
    <n v="6550752"/>
    <s v="Austin"/>
  </r>
  <r>
    <n v="17416"/>
    <x v="469"/>
    <s v="Bastien"/>
    <x v="0"/>
    <n v="1165000"/>
    <x v="2"/>
    <x v="15"/>
    <n v="28501"/>
    <s v="DoubleÂ Overhead Camshaft"/>
    <s v="Auto"/>
    <x v="0"/>
    <s v="Catera"/>
    <n v="787587841"/>
    <s v="Hatchback"/>
    <n v="7089404"/>
    <s v="Austin"/>
  </r>
  <r>
    <n v="17421"/>
    <x v="469"/>
    <s v="Brooke"/>
    <x v="1"/>
    <n v="13500"/>
    <x v="7"/>
    <x v="5"/>
    <n v="24000"/>
    <s v="Overhead Camshaft"/>
    <s v="Manual"/>
    <x v="0"/>
    <s v="Prizm"/>
    <n v="852573102"/>
    <s v="SUV"/>
    <n v="6850805"/>
    <s v="Austin"/>
  </r>
  <r>
    <n v="17423"/>
    <x v="469"/>
    <s v="Louis"/>
    <x v="1"/>
    <n v="510000"/>
    <x v="1"/>
    <x v="20"/>
    <n v="22001"/>
    <s v="DoubleÂ Overhead Camshaft"/>
    <s v="Auto"/>
    <x v="0"/>
    <s v="CR-V"/>
    <n v="787587841"/>
    <s v="SUV"/>
    <n v="7967196"/>
    <s v="Austin"/>
  </r>
  <r>
    <n v="17426"/>
    <x v="469"/>
    <s v="Nathan"/>
    <x v="0"/>
    <n v="2980000"/>
    <x v="2"/>
    <x v="22"/>
    <n v="19001"/>
    <s v="DoubleÂ Overhead Camshaft"/>
    <s v="Auto"/>
    <x v="0"/>
    <s v="Wrangler"/>
    <n v="787587841"/>
    <s v="Hatchback"/>
    <n v="7694020"/>
    <s v="Austin"/>
  </r>
  <r>
    <n v="17428"/>
    <x v="469"/>
    <s v="Mckenzie"/>
    <x v="0"/>
    <n v="1122000"/>
    <x v="6"/>
    <x v="21"/>
    <n v="43200"/>
    <s v="Overhead Camshaft"/>
    <s v="Manual"/>
    <x v="1"/>
    <s v="Firebird"/>
    <n v="787587841"/>
    <s v="SUV"/>
    <n v="8847609"/>
    <s v="Austin"/>
  </r>
  <r>
    <n v="17433"/>
    <x v="469"/>
    <s v="Erwan"/>
    <x v="1"/>
    <n v="620000"/>
    <x v="1"/>
    <x v="6"/>
    <n v="26001"/>
    <s v="DoubleÂ Overhead Camshaft"/>
    <s v="Auto"/>
    <x v="1"/>
    <s v="Xterra"/>
    <n v="787587841"/>
    <s v="Passenger"/>
    <n v="8782851"/>
    <s v="Austin"/>
  </r>
  <r>
    <n v="17434"/>
    <x v="469"/>
    <s v="Trinity"/>
    <x v="0"/>
    <n v="640000"/>
    <x v="1"/>
    <x v="1"/>
    <n v="42000"/>
    <s v="Overhead Camshaft"/>
    <s v="Manual"/>
    <x v="1"/>
    <s v="Montero Sport"/>
    <n v="787587841"/>
    <s v="SUV"/>
    <n v="7735943"/>
    <s v="Austin"/>
  </r>
  <r>
    <n v="17443"/>
    <x v="469"/>
    <s v="Nadia"/>
    <x v="0"/>
    <n v="1605000"/>
    <x v="2"/>
    <x v="18"/>
    <n v="31500"/>
    <s v="DoubleÂ Overhead Camshaft"/>
    <s v="Auto"/>
    <x v="0"/>
    <s v="Passat"/>
    <n v="787587841"/>
    <s v="Hatchback"/>
    <n v="8450981"/>
    <s v="Austin"/>
  </r>
  <r>
    <n v="17450"/>
    <x v="469"/>
    <s v="Noa"/>
    <x v="0"/>
    <n v="1200000"/>
    <x v="1"/>
    <x v="10"/>
    <n v="9001"/>
    <s v="DoubleÂ Overhead Camshaft"/>
    <s v="Auto"/>
    <x v="1"/>
    <s v="Mustang"/>
    <n v="787587841"/>
    <s v="Hatchback"/>
    <n v="6152306"/>
    <s v="Austin"/>
  </r>
  <r>
    <n v="17453"/>
    <x v="469"/>
    <s v="Olive"/>
    <x v="0"/>
    <n v="623000"/>
    <x v="2"/>
    <x v="14"/>
    <n v="12000"/>
    <s v="DoubleÂ Overhead Camshaft"/>
    <s v="Auto"/>
    <x v="1"/>
    <s v="GS400"/>
    <n v="787587841"/>
    <s v="Hatchback"/>
    <n v="8144943"/>
    <s v="Austin"/>
  </r>
  <r>
    <n v="17460"/>
    <x v="469"/>
    <s v="Peyton"/>
    <x v="0"/>
    <n v="13500"/>
    <x v="1"/>
    <x v="21"/>
    <n v="11001"/>
    <s v="Overhead Camshaft"/>
    <s v="Manual"/>
    <x v="0"/>
    <s v="Bonneville"/>
    <n v="787587841"/>
    <s v="Hatchback"/>
    <n v="8037107"/>
    <s v="Austin"/>
  </r>
  <r>
    <n v="17464"/>
    <x v="469"/>
    <s v="Ruchel"/>
    <x v="0"/>
    <n v="1050000"/>
    <x v="2"/>
    <x v="13"/>
    <n v="16000"/>
    <s v="Overhead Camshaft"/>
    <s v="Manual"/>
    <x v="0"/>
    <s v="Ram Wagon"/>
    <n v="787587841"/>
    <s v="Passenger"/>
    <n v="7851543"/>
    <s v="Austin"/>
  </r>
  <r>
    <n v="17474"/>
    <x v="469"/>
    <s v="Sasha"/>
    <x v="1"/>
    <n v="13500"/>
    <x v="2"/>
    <x v="2"/>
    <n v="17000"/>
    <s v="Overhead Camshaft"/>
    <s v="Manual"/>
    <x v="0"/>
    <s v="RL"/>
    <n v="787587841"/>
    <s v="SUV"/>
    <n v="7800755"/>
    <s v="Austin"/>
  </r>
  <r>
    <n v="17477"/>
    <x v="469"/>
    <s v="Peyton"/>
    <x v="0"/>
    <n v="725000"/>
    <x v="0"/>
    <x v="9"/>
    <n v="38000"/>
    <s v="Overhead Camshaft"/>
    <s v="Manual"/>
    <x v="1"/>
    <s v="SL-Class"/>
    <n v="787587841"/>
    <s v="SUV"/>
    <n v="7616071"/>
    <s v="Austin"/>
  </r>
  <r>
    <n v="17481"/>
    <x v="469"/>
    <s v="Faiga"/>
    <x v="0"/>
    <n v="530000"/>
    <x v="2"/>
    <x v="25"/>
    <n v="26000"/>
    <s v="Overhead Camshaft"/>
    <s v="Manual"/>
    <x v="0"/>
    <s v="Carrera Coupe"/>
    <n v="787587841"/>
    <s v="SUV"/>
    <n v="6958779"/>
    <s v="Austin"/>
  </r>
  <r>
    <n v="17488"/>
    <x v="469"/>
    <s v="Simone"/>
    <x v="0"/>
    <n v="1789000"/>
    <x v="0"/>
    <x v="6"/>
    <n v="20900"/>
    <s v="DoubleÂ Overhead Camshaft"/>
    <s v="Auto"/>
    <x v="0"/>
    <s v="Altima"/>
    <n v="787587841"/>
    <s v="Hatchback"/>
    <n v="8035531"/>
    <s v="Austin"/>
  </r>
  <r>
    <n v="17491"/>
    <x v="469"/>
    <s v="Evan"/>
    <x v="1"/>
    <n v="13500"/>
    <x v="6"/>
    <x v="27"/>
    <n v="20000"/>
    <s v="Overhead Camshaft"/>
    <s v="Manual"/>
    <x v="1"/>
    <s v="Sonata"/>
    <n v="787587841"/>
    <s v="SUV"/>
    <n v="6342871"/>
    <s v="Austin"/>
  </r>
  <r>
    <n v="17498"/>
    <x v="469"/>
    <s v="Hunter"/>
    <x v="1"/>
    <n v="726000"/>
    <x v="2"/>
    <x v="5"/>
    <n v="26000"/>
    <s v="Overhead Camshaft"/>
    <s v="Manual"/>
    <x v="0"/>
    <s v="Lumina"/>
    <n v="787587841"/>
    <s v="Passenger"/>
    <n v="7485311"/>
    <s v="Austin"/>
  </r>
  <r>
    <n v="17505"/>
    <x v="469"/>
    <s v="Isiah"/>
    <x v="0"/>
    <n v="820000"/>
    <x v="1"/>
    <x v="24"/>
    <n v="45000"/>
    <s v="DoubleÂ Overhead Camshaft"/>
    <s v="Auto"/>
    <x v="0"/>
    <s v="LS"/>
    <n v="787587841"/>
    <s v="Sedan"/>
    <n v="6861255"/>
    <s v="Austin"/>
  </r>
  <r>
    <n v="17508"/>
    <x v="469"/>
    <s v="Jacob"/>
    <x v="0"/>
    <n v="1040000"/>
    <x v="2"/>
    <x v="26"/>
    <n v="19001"/>
    <s v="DoubleÂ Overhead Camshaft"/>
    <s v="Auto"/>
    <x v="1"/>
    <s v="Navigator"/>
    <n v="787587841"/>
    <s v="Sedan"/>
    <n v="7633773"/>
    <s v="Austin"/>
  </r>
  <r>
    <n v="17514"/>
    <x v="469"/>
    <s v="Jamel"/>
    <x v="0"/>
    <n v="900000"/>
    <x v="1"/>
    <x v="12"/>
    <n v="24000"/>
    <s v="DoubleÂ Overhead Camshaft"/>
    <s v="Auto"/>
    <x v="0"/>
    <s v="Aurora"/>
    <n v="787587841"/>
    <s v="Passenger"/>
    <n v="7485893"/>
    <s v="Austin"/>
  </r>
  <r>
    <n v="17519"/>
    <x v="469"/>
    <s v="Noam"/>
    <x v="0"/>
    <n v="710000"/>
    <x v="12"/>
    <x v="24"/>
    <n v="18000"/>
    <s v="DoubleÂ Overhead Camshaft"/>
    <s v="Auto"/>
    <x v="0"/>
    <s v="LW"/>
    <n v="387018047"/>
    <s v="Hatchback"/>
    <n v="6359113"/>
    <s v="Austin"/>
  </r>
  <r>
    <n v="17522"/>
    <x v="469"/>
    <s v="Lily"/>
    <x v="0"/>
    <n v="1245000"/>
    <x v="9"/>
    <x v="24"/>
    <n v="33500"/>
    <s v="DoubleÂ Overhead Camshaft"/>
    <s v="Auto"/>
    <x v="1"/>
    <s v="SC"/>
    <n v="852573102"/>
    <s v="SUV"/>
    <n v="7925758"/>
    <s v="Austin"/>
  </r>
  <r>
    <n v="17526"/>
    <x v="469"/>
    <s v="Parker"/>
    <x v="0"/>
    <n v="895000"/>
    <x v="2"/>
    <x v="16"/>
    <n v="20000"/>
    <s v="Overhead Camshaft"/>
    <s v="Manual"/>
    <x v="0"/>
    <s v="Voyager"/>
    <n v="787587841"/>
    <s v="Passenger"/>
    <n v="7489984"/>
    <s v="Austin"/>
  </r>
  <r>
    <n v="17533"/>
    <x v="469"/>
    <s v="Preston"/>
    <x v="0"/>
    <n v="470000"/>
    <x v="1"/>
    <x v="20"/>
    <n v="43000"/>
    <s v="Overhead Camshaft"/>
    <s v="Manual"/>
    <x v="1"/>
    <s v="Accord"/>
    <n v="787587841"/>
    <s v="Sedan"/>
    <n v="6426692"/>
    <s v="Austin"/>
  </r>
  <r>
    <n v="17536"/>
    <x v="469"/>
    <s v="Raphael"/>
    <x v="0"/>
    <n v="580000"/>
    <x v="13"/>
    <x v="8"/>
    <n v="26001"/>
    <s v="DoubleÂ Overhead Camshaft"/>
    <s v="Auto"/>
    <x v="0"/>
    <s v="Sable"/>
    <n v="387018047"/>
    <s v="Sedan"/>
    <n v="6595289"/>
    <s v="Austin"/>
  </r>
  <r>
    <n v="17544"/>
    <x v="470"/>
    <s v="Mael"/>
    <x v="0"/>
    <n v="725000"/>
    <x v="0"/>
    <x v="1"/>
    <n v="18001"/>
    <s v="DoubleÂ Overhead Camshaft"/>
    <s v="Auto"/>
    <x v="1"/>
    <s v="Diamante"/>
    <n v="787587841"/>
    <s v="Hatchback"/>
    <n v="7752813"/>
    <s v="Austin"/>
  </r>
  <r>
    <n v="17551"/>
    <x v="470"/>
    <s v="Elyne"/>
    <x v="0"/>
    <n v="1110000"/>
    <x v="6"/>
    <x v="0"/>
    <n v="33001"/>
    <s v="DoubleÂ Overhead Camshaft"/>
    <s v="Auto"/>
    <x v="0"/>
    <s v="Land Cruiser"/>
    <n v="787587841"/>
    <s v="SUV"/>
    <n v="7252204"/>
    <s v="Austin"/>
  </r>
  <r>
    <n v="17554"/>
    <x v="470"/>
    <s v="Deborah"/>
    <x v="0"/>
    <n v="310000"/>
    <x v="26"/>
    <x v="13"/>
    <n v="25000"/>
    <s v="Overhead Camshaft"/>
    <s v="Manual"/>
    <x v="0"/>
    <s v="Ram Pickup"/>
    <n v="993013882"/>
    <s v="SUV"/>
    <n v="8436205"/>
    <s v="Austin"/>
  </r>
  <r>
    <n v="17556"/>
    <x v="470"/>
    <s v="Faith"/>
    <x v="0"/>
    <n v="13500"/>
    <x v="27"/>
    <x v="11"/>
    <n v="46000"/>
    <s v="DoubleÂ Overhead Camshaft"/>
    <s v="Auto"/>
    <x v="0"/>
    <s v="Concorde"/>
    <n v="993013882"/>
    <s v="SUV"/>
    <n v="7904841"/>
    <s v="Austin"/>
  </r>
  <r>
    <n v="17558"/>
    <x v="470"/>
    <s v="Raizy"/>
    <x v="0"/>
    <n v="580000"/>
    <x v="0"/>
    <x v="14"/>
    <n v="69000"/>
    <s v="Overhead Camshaft"/>
    <s v="Manual"/>
    <x v="1"/>
    <s v="LS400"/>
    <n v="787587841"/>
    <s v="Sedan"/>
    <n v="6320019"/>
    <s v="Austin"/>
  </r>
  <r>
    <n v="17565"/>
    <x v="470"/>
    <s v="Rivka"/>
    <x v="0"/>
    <n v="700000"/>
    <x v="6"/>
    <x v="5"/>
    <n v="12000"/>
    <s v="Overhead Camshaft"/>
    <s v="Manual"/>
    <x v="0"/>
    <s v="Lumina"/>
    <n v="787587841"/>
    <s v="Passenger"/>
    <n v="7864135"/>
    <s v="Austin"/>
  </r>
  <r>
    <n v="17566"/>
    <x v="470"/>
    <s v="Hailey"/>
    <x v="0"/>
    <n v="1650000"/>
    <x v="12"/>
    <x v="8"/>
    <n v="21000"/>
    <s v="DoubleÂ Overhead Camshaft"/>
    <s v="Auto"/>
    <x v="0"/>
    <s v="Mountaineer"/>
    <n v="387018047"/>
    <s v="SUV"/>
    <n v="6303342"/>
    <s v="Austin"/>
  </r>
  <r>
    <n v="17573"/>
    <x v="470"/>
    <s v="Summer"/>
    <x v="0"/>
    <n v="1560000"/>
    <x v="6"/>
    <x v="12"/>
    <n v="19000"/>
    <s v="DoubleÂ Overhead Camshaft"/>
    <s v="Auto"/>
    <x v="0"/>
    <s v="Bravada"/>
    <n v="787587841"/>
    <s v="Hatchback"/>
    <n v="8832432"/>
    <s v="Austin"/>
  </r>
  <r>
    <n v="17586"/>
    <x v="470"/>
    <s v="Jaylen"/>
    <x v="0"/>
    <n v="1330000"/>
    <x v="0"/>
    <x v="7"/>
    <n v="24000"/>
    <s v="Overhead Camshaft"/>
    <s v="Manual"/>
    <x v="0"/>
    <s v="A6"/>
    <n v="787587841"/>
    <s v="SUV"/>
    <n v="7765653"/>
    <s v="Austin"/>
  </r>
  <r>
    <n v="17595"/>
    <x v="470"/>
    <s v="Youssef"/>
    <x v="0"/>
    <n v="716000"/>
    <x v="25"/>
    <x v="10"/>
    <n v="41000"/>
    <s v="DoubleÂ Overhead Camshaft"/>
    <s v="Auto"/>
    <x v="1"/>
    <s v="Expedition"/>
    <n v="64573834"/>
    <s v="SUV"/>
    <n v="8940633"/>
    <s v="Austin"/>
  </r>
  <r>
    <n v="17602"/>
    <x v="470"/>
    <s v="Abigail"/>
    <x v="1"/>
    <n v="545000"/>
    <x v="14"/>
    <x v="15"/>
    <n v="69000"/>
    <s v="DoubleÂ Overhead Camshaft"/>
    <s v="Auto"/>
    <x v="0"/>
    <s v="DeVille"/>
    <n v="64573834"/>
    <s v="SUV"/>
    <n v="8340574"/>
    <s v="Austin"/>
  </r>
  <r>
    <n v="17610"/>
    <x v="471"/>
    <s v="Lucie"/>
    <x v="1"/>
    <n v="13500"/>
    <x v="2"/>
    <x v="14"/>
    <n v="39001"/>
    <s v="DoubleÂ Overhead Camshaft"/>
    <s v="Auto"/>
    <x v="1"/>
    <s v="LS400"/>
    <n v="787587841"/>
    <s v="Sedan"/>
    <n v="8171826"/>
    <s v="Austin"/>
  </r>
  <r>
    <n v="17617"/>
    <x v="471"/>
    <s v="Julie"/>
    <x v="1"/>
    <n v="725000"/>
    <x v="1"/>
    <x v="5"/>
    <n v="21001"/>
    <s v="DoubleÂ Overhead Camshaft"/>
    <s v="Auto"/>
    <x v="1"/>
    <s v="Impala"/>
    <n v="787587841"/>
    <s v="Hatchback"/>
    <n v="7894282"/>
    <s v="Austin"/>
  </r>
  <r>
    <n v="17620"/>
    <x v="471"/>
    <s v="Alice"/>
    <x v="0"/>
    <n v="1066000"/>
    <x v="2"/>
    <x v="21"/>
    <n v="43601"/>
    <s v="Overhead Camshaft"/>
    <s v="Manual"/>
    <x v="0"/>
    <s v="Sunfire"/>
    <n v="787587841"/>
    <s v="Sedan"/>
    <n v="7104171"/>
    <s v="Austin"/>
  </r>
  <r>
    <n v="17629"/>
    <x v="471"/>
    <s v="Ruchy"/>
    <x v="1"/>
    <n v="13500"/>
    <x v="2"/>
    <x v="6"/>
    <n v="32000"/>
    <s v="DoubleÂ Overhead Camshaft"/>
    <s v="Auto"/>
    <x v="0"/>
    <s v="Quest"/>
    <n v="787587841"/>
    <s v="SUV"/>
    <n v="6427840"/>
    <s v="Austin"/>
  </r>
  <r>
    <n v="17636"/>
    <x v="471"/>
    <s v="Sara"/>
    <x v="0"/>
    <n v="793000"/>
    <x v="1"/>
    <x v="24"/>
    <n v="14000"/>
    <s v="Overhead Camshaft"/>
    <s v="Manual"/>
    <x v="0"/>
    <s v="LS"/>
    <n v="787587841"/>
    <s v="Sedan"/>
    <n v="6372808"/>
    <s v="Austin"/>
  </r>
  <r>
    <n v="17642"/>
    <x v="471"/>
    <s v="Tamar"/>
    <x v="1"/>
    <n v="1326000"/>
    <x v="2"/>
    <x v="15"/>
    <n v="31600"/>
    <s v="DoubleÂ Overhead Camshaft"/>
    <s v="Auto"/>
    <x v="0"/>
    <s v="Eldorado"/>
    <n v="787587841"/>
    <s v="Passenger"/>
    <n v="6855428"/>
    <s v="Austin"/>
  </r>
  <r>
    <n v="17649"/>
    <x v="471"/>
    <s v="Tzipora"/>
    <x v="1"/>
    <n v="13500"/>
    <x v="1"/>
    <x v="5"/>
    <n v="44000"/>
    <s v="Overhead Camshaft"/>
    <s v="Manual"/>
    <x v="1"/>
    <s v="Monte Carlo"/>
    <n v="787587841"/>
    <s v="Hatchback"/>
    <n v="8468823"/>
    <s v="Austin"/>
  </r>
  <r>
    <n v="17652"/>
    <x v="471"/>
    <s v="Vera"/>
    <x v="1"/>
    <n v="1175000"/>
    <x v="2"/>
    <x v="1"/>
    <n v="18500"/>
    <s v="DoubleÂ Overhead Camshaft"/>
    <s v="Auto"/>
    <x v="1"/>
    <s v="Diamante"/>
    <n v="787587841"/>
    <s v="Hatchback"/>
    <n v="8952337"/>
    <s v="Austin"/>
  </r>
  <r>
    <n v="17659"/>
    <x v="471"/>
    <s v="Yael"/>
    <x v="0"/>
    <n v="635000"/>
    <x v="1"/>
    <x v="28"/>
    <n v="21000"/>
    <s v="Overhead Camshaft"/>
    <s v="Manual"/>
    <x v="0"/>
    <s v="S-Type"/>
    <n v="787587841"/>
    <s v="Passenger"/>
    <n v="7061162"/>
    <s v="Austin"/>
  </r>
  <r>
    <n v="17660"/>
    <x v="471"/>
    <s v="Joel"/>
    <x v="0"/>
    <n v="895500"/>
    <x v="6"/>
    <x v="1"/>
    <n v="39500"/>
    <s v="DoubleÂ Overhead Camshaft"/>
    <s v="Auto"/>
    <x v="1"/>
    <s v="3000GT"/>
    <n v="787587841"/>
    <s v="Sedan"/>
    <n v="8626639"/>
    <s v="Austin"/>
  </r>
  <r>
    <n v="17667"/>
    <x v="471"/>
    <s v="Julian"/>
    <x v="0"/>
    <n v="800000"/>
    <x v="2"/>
    <x v="7"/>
    <n v="14001"/>
    <s v="DoubleÂ Overhead Camshaft"/>
    <s v="Auto"/>
    <x v="1"/>
    <s v="A6"/>
    <n v="787587841"/>
    <s v="SUV"/>
    <n v="8467004"/>
    <s v="Austin"/>
  </r>
  <r>
    <n v="17671"/>
    <x v="471"/>
    <s v="Lina"/>
    <x v="0"/>
    <n v="390000"/>
    <x v="0"/>
    <x v="15"/>
    <n v="44000"/>
    <s v="Overhead Camshaft"/>
    <s v="Manual"/>
    <x v="1"/>
    <s v="Seville"/>
    <n v="787587841"/>
    <s v="SUV"/>
    <n v="6413013"/>
    <s v="Austin"/>
  </r>
  <r>
    <n v="17674"/>
    <x v="471"/>
    <s v="Kamari"/>
    <x v="1"/>
    <n v="590000"/>
    <x v="1"/>
    <x v="12"/>
    <n v="34001"/>
    <s v="Overhead Camshaft"/>
    <s v="Manual"/>
    <x v="0"/>
    <s v="Aurora"/>
    <n v="787587841"/>
    <s v="Passenger"/>
    <n v="8922299"/>
    <s v="Austin"/>
  </r>
  <r>
    <n v="17677"/>
    <x v="471"/>
    <s v="Keith"/>
    <x v="0"/>
    <n v="975000"/>
    <x v="2"/>
    <x v="5"/>
    <n v="25000"/>
    <s v="DoubleÂ Overhead Camshaft"/>
    <s v="Auto"/>
    <x v="0"/>
    <s v="Corvette"/>
    <n v="787587841"/>
    <s v="SUV"/>
    <n v="8848816"/>
    <s v="Austin"/>
  </r>
  <r>
    <n v="17681"/>
    <x v="471"/>
    <s v="Tasnim"/>
    <x v="0"/>
    <n v="13500"/>
    <x v="1"/>
    <x v="5"/>
    <n v="16000"/>
    <s v="Overhead Camshaft"/>
    <s v="Manual"/>
    <x v="1"/>
    <s v="Prizm"/>
    <n v="787587841"/>
    <s v="SUV"/>
    <n v="8039754"/>
    <s v="Austin"/>
  </r>
  <r>
    <n v="17688"/>
    <x v="471"/>
    <s v="Anaya"/>
    <x v="0"/>
    <n v="685000"/>
    <x v="16"/>
    <x v="16"/>
    <n v="16001"/>
    <s v="Overhead Camshaft"/>
    <s v="Manual"/>
    <x v="0"/>
    <s v="Prowler"/>
    <n v="64573834"/>
    <s v="Hatchback"/>
    <n v="8045567"/>
    <s v="Austin"/>
  </r>
  <r>
    <n v="17690"/>
    <x v="471"/>
    <s v="Yousef"/>
    <x v="0"/>
    <n v="715000"/>
    <x v="1"/>
    <x v="13"/>
    <n v="25000"/>
    <s v="Overhead Camshaft"/>
    <s v="Manual"/>
    <x v="0"/>
    <s v="Ram Pickup"/>
    <n v="787587841"/>
    <s v="SUV"/>
    <n v="8825502"/>
    <s v="Austin"/>
  </r>
  <r>
    <n v="17695"/>
    <x v="471"/>
    <s v="Alisa"/>
    <x v="1"/>
    <n v="1000000"/>
    <x v="3"/>
    <x v="11"/>
    <n v="46000"/>
    <s v="DoubleÂ Overhead Camshaft"/>
    <s v="Auto"/>
    <x v="0"/>
    <s v="Concorde"/>
    <n v="852573102"/>
    <s v="SUV"/>
    <n v="8899860"/>
    <s v="Austin"/>
  </r>
  <r>
    <n v="17699"/>
    <x v="472"/>
    <s v="Cyril"/>
    <x v="0"/>
    <n v="477000"/>
    <x v="1"/>
    <x v="19"/>
    <n v="26001"/>
    <s v="DoubleÂ Overhead Camshaft"/>
    <s v="Auto"/>
    <x v="1"/>
    <s v="S40"/>
    <n v="787587841"/>
    <s v="Sedan"/>
    <n v="8792877"/>
    <s v="Austin"/>
  </r>
  <r>
    <n v="17706"/>
    <x v="472"/>
    <s v="Camille"/>
    <x v="0"/>
    <n v="13500"/>
    <x v="0"/>
    <x v="10"/>
    <n v="29001"/>
    <s v="DoubleÂ Overhead Camshaft"/>
    <s v="Auto"/>
    <x v="0"/>
    <s v="Crown Victoria"/>
    <n v="787587841"/>
    <s v="Passenger"/>
    <n v="7178075"/>
    <s v="Austin"/>
  </r>
  <r>
    <n v="17713"/>
    <x v="472"/>
    <s v="Samuel"/>
    <x v="0"/>
    <n v="13500"/>
    <x v="6"/>
    <x v="21"/>
    <n v="26001"/>
    <s v="DoubleÂ Overhead Camshaft"/>
    <s v="Auto"/>
    <x v="0"/>
    <s v="Grand Am"/>
    <n v="787587841"/>
    <s v="SUV"/>
    <n v="8954619"/>
    <s v="Austin"/>
  </r>
  <r>
    <n v="17719"/>
    <x v="472"/>
    <s v="Syed"/>
    <x v="0"/>
    <n v="2770000"/>
    <x v="9"/>
    <x v="9"/>
    <n v="41000"/>
    <s v="Overhead Camshaft"/>
    <s v="Manual"/>
    <x v="0"/>
    <s v="M-Class"/>
    <n v="852573102"/>
    <s v="SUV"/>
    <n v="7790139"/>
    <s v="Austin"/>
  </r>
  <r>
    <n v="17720"/>
    <x v="472"/>
    <s v="Alexandre"/>
    <x v="1"/>
    <n v="471000"/>
    <x v="2"/>
    <x v="0"/>
    <n v="12001"/>
    <s v="Overhead Camshaft"/>
    <s v="Manual"/>
    <x v="1"/>
    <s v="Sienna"/>
    <n v="787587841"/>
    <s v="Passenger"/>
    <n v="7464918"/>
    <s v="Austin"/>
  </r>
  <r>
    <n v="17730"/>
    <x v="472"/>
    <s v="Romain"/>
    <x v="0"/>
    <n v="13500"/>
    <x v="2"/>
    <x v="5"/>
    <n v="25001"/>
    <s v="DoubleÂ Overhead Camshaft"/>
    <s v="Auto"/>
    <x v="0"/>
    <s v="Corvette"/>
    <n v="787587841"/>
    <s v="SUV"/>
    <n v="6285097"/>
    <s v="Austin"/>
  </r>
  <r>
    <n v="17733"/>
    <x v="472"/>
    <s v="Lorenzo"/>
    <x v="0"/>
    <n v="975000"/>
    <x v="1"/>
    <x v="1"/>
    <n v="29000"/>
    <s v="Overhead Camshaft"/>
    <s v="Manual"/>
    <x v="0"/>
    <s v="Montero Sport"/>
    <n v="787587841"/>
    <s v="SUV"/>
    <n v="6879641"/>
    <s v="Austin"/>
  </r>
  <r>
    <n v="17737"/>
    <x v="472"/>
    <s v="Jayla"/>
    <x v="0"/>
    <n v="655000"/>
    <x v="8"/>
    <x v="5"/>
    <n v="57000"/>
    <s v="Overhead Camshaft"/>
    <s v="Manual"/>
    <x v="0"/>
    <s v="Malibu"/>
    <n v="387018047"/>
    <s v="SUV"/>
    <n v="7435997"/>
    <s v="Austin"/>
  </r>
  <r>
    <n v="17738"/>
    <x v="472"/>
    <s v="Jessica"/>
    <x v="0"/>
    <n v="1550000"/>
    <x v="21"/>
    <x v="25"/>
    <n v="16000"/>
    <s v="Overhead Camshaft"/>
    <s v="Manual"/>
    <x v="1"/>
    <s v="Carrera Coupe"/>
    <n v="993013882"/>
    <s v="SUV"/>
    <n v="6325467"/>
    <s v="Austin"/>
  </r>
  <r>
    <n v="17745"/>
    <x v="472"/>
    <s v="Sloane"/>
    <x v="0"/>
    <n v="760000"/>
    <x v="0"/>
    <x v="4"/>
    <n v="46000"/>
    <s v="DoubleÂ Overhead Camshaft"/>
    <s v="Auto"/>
    <x v="0"/>
    <s v="Regal"/>
    <n v="787587841"/>
    <s v="Passenger"/>
    <n v="8321212"/>
    <s v="Austin"/>
  </r>
  <r>
    <n v="17750"/>
    <x v="472"/>
    <s v="Kylie"/>
    <x v="0"/>
    <n v="810000"/>
    <x v="27"/>
    <x v="24"/>
    <n v="61000"/>
    <s v="Overhead Camshaft"/>
    <s v="Manual"/>
    <x v="0"/>
    <s v="SC"/>
    <n v="993013882"/>
    <s v="SUV"/>
    <n v="8457497"/>
    <s v="Austin"/>
  </r>
  <r>
    <n v="17752"/>
    <x v="472"/>
    <s v="Sury"/>
    <x v="0"/>
    <n v="650000"/>
    <x v="6"/>
    <x v="4"/>
    <n v="45000"/>
    <s v="Overhead Camshaft"/>
    <s v="Manual"/>
    <x v="0"/>
    <s v="Park Avenue"/>
    <n v="787587841"/>
    <s v="Hatchback"/>
    <n v="7982148"/>
    <s v="Austin"/>
  </r>
  <r>
    <n v="17762"/>
    <x v="472"/>
    <s v="Naomi"/>
    <x v="0"/>
    <n v="13500"/>
    <x v="26"/>
    <x v="21"/>
    <n v="43000"/>
    <s v="Overhead Camshaft"/>
    <s v="Manual"/>
    <x v="1"/>
    <s v="Firebird"/>
    <n v="993013882"/>
    <s v="SUV"/>
    <n v="8058112"/>
    <s v="Austin"/>
  </r>
  <r>
    <n v="17766"/>
    <x v="472"/>
    <s v="Veronica"/>
    <x v="0"/>
    <n v="910000"/>
    <x v="1"/>
    <x v="17"/>
    <n v="9000"/>
    <s v="DoubleÂ Overhead Camshaft"/>
    <s v="Auto"/>
    <x v="1"/>
    <s v="323i"/>
    <n v="787587841"/>
    <s v="Hatchback"/>
    <n v="7694114"/>
    <s v="Austin"/>
  </r>
  <r>
    <n v="17769"/>
    <x v="472"/>
    <s v="Vivian"/>
    <x v="0"/>
    <n v="670000"/>
    <x v="2"/>
    <x v="7"/>
    <n v="14000"/>
    <s v="DoubleÂ Overhead Camshaft"/>
    <s v="Auto"/>
    <x v="1"/>
    <s v="A6"/>
    <n v="787587841"/>
    <s v="SUV"/>
    <n v="8625396"/>
    <s v="Austin"/>
  </r>
  <r>
    <n v="17778"/>
    <x v="472"/>
    <s v="Zelda"/>
    <x v="0"/>
    <n v="13500"/>
    <x v="0"/>
    <x v="10"/>
    <n v="29000"/>
    <s v="DoubleÂ Overhead Camshaft"/>
    <s v="Auto"/>
    <x v="0"/>
    <s v="Crown Victoria"/>
    <n v="787587841"/>
    <s v="Passenger"/>
    <n v="8914636"/>
    <s v="Austin"/>
  </r>
  <r>
    <n v="17785"/>
    <x v="472"/>
    <s v="Abdullah"/>
    <x v="1"/>
    <n v="4700000"/>
    <x v="6"/>
    <x v="18"/>
    <n v="17000"/>
    <s v="DoubleÂ Overhead Camshaft"/>
    <s v="Auto"/>
    <x v="0"/>
    <s v="Cabrio"/>
    <n v="787587841"/>
    <s v="Sedan"/>
    <n v="7240247"/>
    <s v="Austin"/>
  </r>
  <r>
    <n v="17791"/>
    <x v="472"/>
    <s v="Jannat"/>
    <x v="0"/>
    <n v="2350000"/>
    <x v="6"/>
    <x v="0"/>
    <n v="53000"/>
    <s v="DoubleÂ Overhead Camshaft"/>
    <s v="Auto"/>
    <x v="0"/>
    <s v="Tacoma"/>
    <n v="787587841"/>
    <s v="SUV"/>
    <n v="8347832"/>
    <s v="Austin"/>
  </r>
  <r>
    <n v="17792"/>
    <x v="472"/>
    <s v="Aiden"/>
    <x v="0"/>
    <n v="560000"/>
    <x v="2"/>
    <x v="6"/>
    <n v="12000"/>
    <s v="Overhead Camshaft"/>
    <s v="Manual"/>
    <x v="1"/>
    <s v="Quest"/>
    <n v="787587841"/>
    <s v="SUV"/>
    <n v="7079004"/>
    <s v="Austin"/>
  </r>
  <r>
    <n v="17799"/>
    <x v="472"/>
    <s v="Allen"/>
    <x v="0"/>
    <n v="500000"/>
    <x v="1"/>
    <x v="6"/>
    <n v="31000"/>
    <s v="Overhead Camshaft"/>
    <s v="Manual"/>
    <x v="2"/>
    <s v="Xterra"/>
    <n v="787587841"/>
    <s v="Passenger"/>
    <n v="8726412"/>
    <s v="Austin"/>
  </r>
  <r>
    <n v="17802"/>
    <x v="472"/>
    <s v="Anderson"/>
    <x v="0"/>
    <n v="440000"/>
    <x v="2"/>
    <x v="9"/>
    <n v="29000"/>
    <s v="Overhead Camshaft"/>
    <s v="Manual"/>
    <x v="2"/>
    <s v="CL500"/>
    <n v="787587841"/>
    <s v="SUV"/>
    <n v="8614430"/>
    <s v="Austin"/>
  </r>
  <r>
    <n v="17816"/>
    <x v="472"/>
    <s v="Kymani"/>
    <x v="0"/>
    <n v="850000"/>
    <x v="1"/>
    <x v="13"/>
    <n v="41000"/>
    <s v="DoubleÂ Overhead Camshaft"/>
    <s v="Auto"/>
    <x v="2"/>
    <s v="Viper"/>
    <n v="787587841"/>
    <s v="SUV"/>
    <n v="6198046"/>
    <s v="Austin"/>
  </r>
  <r>
    <n v="17823"/>
    <x v="472"/>
    <s v="Makai"/>
    <x v="0"/>
    <n v="760000"/>
    <x v="0"/>
    <x v="27"/>
    <n v="15000"/>
    <s v="Overhead Camshaft"/>
    <s v="Manual"/>
    <x v="1"/>
    <s v="Sonata"/>
    <n v="787587841"/>
    <s v="SUV"/>
    <n v="8490164"/>
    <s v="Austin"/>
  </r>
  <r>
    <n v="17837"/>
    <x v="472"/>
    <s v="Michael"/>
    <x v="0"/>
    <n v="746000"/>
    <x v="2"/>
    <x v="27"/>
    <n v="15001"/>
    <s v="Overhead Camshaft"/>
    <s v="Manual"/>
    <x v="1"/>
    <s v="Sonata"/>
    <n v="787587841"/>
    <s v="SUV"/>
    <n v="7012253"/>
    <s v="Austin"/>
  </r>
  <r>
    <n v="17844"/>
    <x v="472"/>
    <s v="Nasir"/>
    <x v="0"/>
    <n v="960000"/>
    <x v="1"/>
    <x v="21"/>
    <n v="19000"/>
    <s v="DoubleÂ Overhead Camshaft"/>
    <s v="Auto"/>
    <x v="2"/>
    <s v="Grand Am"/>
    <n v="787587841"/>
    <s v="SUV"/>
    <n v="6206589"/>
    <s v="Austin"/>
  </r>
  <r>
    <n v="17847"/>
    <x v="472"/>
    <s v="Nehemiah"/>
    <x v="0"/>
    <n v="1635000"/>
    <x v="2"/>
    <x v="22"/>
    <n v="23500"/>
    <s v="Overhead Camshaft"/>
    <s v="Manual"/>
    <x v="0"/>
    <s v="Wrangler"/>
    <n v="787587841"/>
    <s v="Hatchback"/>
    <n v="6847016"/>
    <s v="Austin"/>
  </r>
  <r>
    <n v="17848"/>
    <x v="472"/>
    <s v="Alisha"/>
    <x v="0"/>
    <n v="550000"/>
    <x v="0"/>
    <x v="1"/>
    <n v="39000"/>
    <s v="DoubleÂ Overhead Camshaft"/>
    <s v="Auto"/>
    <x v="2"/>
    <s v="Montero Sport"/>
    <n v="787587841"/>
    <s v="SUV"/>
    <n v="7567389"/>
    <s v="Austin"/>
  </r>
  <r>
    <n v="17856"/>
    <x v="472"/>
    <s v="Carina"/>
    <x v="0"/>
    <n v="13500"/>
    <x v="1"/>
    <x v="25"/>
    <n v="15000"/>
    <s v="DoubleÂ Overhead Camshaft"/>
    <s v="Auto"/>
    <x v="2"/>
    <s v="Carrera Coupe"/>
    <n v="787587841"/>
    <s v="SUV"/>
    <n v="7985720"/>
    <s v="Austin"/>
  </r>
  <r>
    <n v="17857"/>
    <x v="472"/>
    <s v="Hana"/>
    <x v="1"/>
    <n v="478000"/>
    <x v="13"/>
    <x v="13"/>
    <n v="21000"/>
    <s v="DoubleÂ Overhead Camshaft"/>
    <s v="Auto"/>
    <x v="0"/>
    <s v="Dakota"/>
    <n v="387018047"/>
    <s v="Sedan"/>
    <n v="8432003"/>
    <s v="Austin"/>
  </r>
  <r>
    <n v="17864"/>
    <x v="472"/>
    <s v="Isabella"/>
    <x v="1"/>
    <n v="388500"/>
    <x v="8"/>
    <x v="18"/>
    <n v="38500"/>
    <s v="DoubleÂ Overhead Camshaft"/>
    <s v="Auto"/>
    <x v="0"/>
    <s v="Jetta"/>
    <n v="387018047"/>
    <s v="Passenger"/>
    <n v="8355444"/>
    <s v="Austin"/>
  </r>
  <r>
    <n v="17878"/>
    <x v="472"/>
    <s v="Joy"/>
    <x v="0"/>
    <n v="601000"/>
    <x v="12"/>
    <x v="2"/>
    <n v="34001"/>
    <s v="Overhead Camshaft"/>
    <s v="Manual"/>
    <x v="2"/>
    <s v="RL"/>
    <n v="387018047"/>
    <s v="SUV"/>
    <n v="7568075"/>
    <s v="Austin"/>
  </r>
  <r>
    <n v="17885"/>
    <x v="472"/>
    <s v="Sylvia"/>
    <x v="0"/>
    <n v="2009000"/>
    <x v="7"/>
    <x v="2"/>
    <n v="14900"/>
    <s v="Overhead Camshaft"/>
    <s v="Manual"/>
    <x v="0"/>
    <s v="TL"/>
    <n v="852573102"/>
    <s v="Hatchback"/>
    <n v="8788555"/>
    <s v="Austin"/>
  </r>
  <r>
    <n v="17889"/>
    <x v="473"/>
    <s v="Antony"/>
    <x v="1"/>
    <n v="340000"/>
    <x v="1"/>
    <x v="24"/>
    <n v="45001"/>
    <s v="DoubleÂ Overhead Camshaft"/>
    <s v="Auto"/>
    <x v="0"/>
    <s v="LS"/>
    <n v="787587841"/>
    <s v="Sedan"/>
    <n v="8966434"/>
    <s v="Austin"/>
  </r>
  <r>
    <n v="17896"/>
    <x v="473"/>
    <s v="Samantha"/>
    <x v="0"/>
    <n v="13500"/>
    <x v="2"/>
    <x v="23"/>
    <n v="22000"/>
    <s v="DoubleÂ Overhead Camshaft"/>
    <s v="Auto"/>
    <x v="1"/>
    <s v="Forester"/>
    <n v="787587841"/>
    <s v="SUV"/>
    <n v="8208934"/>
    <s v="Austin"/>
  </r>
  <r>
    <n v="17898"/>
    <x v="473"/>
    <s v="Yitty"/>
    <x v="0"/>
    <n v="1320000"/>
    <x v="1"/>
    <x v="12"/>
    <n v="60000"/>
    <s v="DoubleÂ Overhead Camshaft"/>
    <s v="Auto"/>
    <x v="1"/>
    <s v="Silhouette"/>
    <n v="787587841"/>
    <s v="Sedan"/>
    <n v="7149221"/>
    <s v="Austin"/>
  </r>
  <r>
    <n v="17908"/>
    <x v="473"/>
    <s v="Ayden"/>
    <x v="0"/>
    <n v="13500"/>
    <x v="0"/>
    <x v="22"/>
    <n v="21000"/>
    <s v="Overhead Camshaft"/>
    <s v="Manual"/>
    <x v="2"/>
    <s v="Grand Cherokee"/>
    <n v="787587841"/>
    <s v="SUV"/>
    <n v="6555548"/>
    <s v="Austin"/>
  </r>
  <r>
    <n v="17916"/>
    <x v="473"/>
    <s v="Ousmane"/>
    <x v="0"/>
    <n v="841000"/>
    <x v="1"/>
    <x v="18"/>
    <n v="20000"/>
    <s v="Overhead Camshaft"/>
    <s v="Manual"/>
    <x v="2"/>
    <s v="Passat"/>
    <n v="787587841"/>
    <s v="Hatchback"/>
    <n v="6874331"/>
    <s v="Austin"/>
  </r>
  <r>
    <n v="17920"/>
    <x v="473"/>
    <s v="Vanessa"/>
    <x v="0"/>
    <n v="1325000"/>
    <x v="24"/>
    <x v="18"/>
    <n v="16500"/>
    <s v="DoubleÂ Overhead Camshaft"/>
    <s v="Auto"/>
    <x v="1"/>
    <s v="Cabrio"/>
    <n v="387018047"/>
    <s v="Sedan"/>
    <n v="7611922"/>
    <s v="Austin"/>
  </r>
  <r>
    <n v="17928"/>
    <x v="474"/>
    <s v="Alexis"/>
    <x v="0"/>
    <n v="600000"/>
    <x v="0"/>
    <x v="9"/>
    <n v="33001"/>
    <s v="DoubleÂ Overhead Camshaft"/>
    <s v="Auto"/>
    <x v="1"/>
    <s v="SLK230"/>
    <n v="787587841"/>
    <s v="Hatchback"/>
    <n v="7177135"/>
    <s v="Austin"/>
  </r>
  <r>
    <n v="17930"/>
    <x v="474"/>
    <s v="Riley"/>
    <x v="0"/>
    <n v="1775000"/>
    <x v="2"/>
    <x v="15"/>
    <n v="44500"/>
    <s v="Overhead Camshaft"/>
    <s v="Manual"/>
    <x v="1"/>
    <s v="Seville"/>
    <n v="787587841"/>
    <s v="SUV"/>
    <n v="7972035"/>
    <s v="Austin"/>
  </r>
  <r>
    <n v="17933"/>
    <x v="474"/>
    <s v="Maxime"/>
    <x v="0"/>
    <n v="703000"/>
    <x v="11"/>
    <x v="9"/>
    <n v="41000"/>
    <s v="Overhead Camshaft"/>
    <s v="Manual"/>
    <x v="0"/>
    <s v="M-Class"/>
    <n v="852573102"/>
    <s v="SUV"/>
    <n v="7979221"/>
    <s v="Austin"/>
  </r>
  <r>
    <n v="17935"/>
    <x v="474"/>
    <s v="Deborah"/>
    <x v="1"/>
    <n v="360000"/>
    <x v="6"/>
    <x v="8"/>
    <n v="9001"/>
    <s v="DoubleÂ Overhead Camshaft"/>
    <s v="Auto"/>
    <x v="1"/>
    <s v="Mystique"/>
    <n v="787587841"/>
    <s v="Passenger"/>
    <n v="6329108"/>
    <s v="Austin"/>
  </r>
  <r>
    <n v="17950"/>
    <x v="474"/>
    <s v="Aaron"/>
    <x v="0"/>
    <n v="630000"/>
    <x v="0"/>
    <x v="28"/>
    <n v="16000"/>
    <s v="DoubleÂ Overhead Camshaft"/>
    <s v="Auto"/>
    <x v="1"/>
    <s v="S-Type"/>
    <n v="787587841"/>
    <s v="Passenger"/>
    <n v="7753941"/>
    <s v="Austin"/>
  </r>
  <r>
    <n v="17957"/>
    <x v="474"/>
    <s v="Adyan"/>
    <x v="0"/>
    <n v="1930000"/>
    <x v="6"/>
    <x v="7"/>
    <n v="13001"/>
    <s v="Overhead Camshaft"/>
    <s v="Manual"/>
    <x v="2"/>
    <s v="A8"/>
    <n v="787587841"/>
    <s v="Passenger"/>
    <n v="8319882"/>
    <s v="Austin"/>
  </r>
  <r>
    <n v="17959"/>
    <x v="474"/>
    <s v="Sanai"/>
    <x v="0"/>
    <n v="1853000"/>
    <x v="27"/>
    <x v="14"/>
    <n v="18300"/>
    <s v="Overhead Camshaft"/>
    <s v="Manual"/>
    <x v="1"/>
    <s v="RX300"/>
    <n v="993013882"/>
    <s v="SUV"/>
    <n v="7411119"/>
    <s v="Austin"/>
  </r>
  <r>
    <n v="17964"/>
    <x v="474"/>
    <s v="Alex"/>
    <x v="0"/>
    <n v="1419000"/>
    <x v="2"/>
    <x v="0"/>
    <n v="28901"/>
    <s v="DoubleÂ Overhead Camshaft"/>
    <s v="Auto"/>
    <x v="1"/>
    <s v="RAV4"/>
    <n v="787587841"/>
    <s v="Hatchback"/>
    <n v="6456812"/>
    <s v="Austin"/>
  </r>
  <r>
    <n v="17965"/>
    <x v="474"/>
    <s v="Savannah"/>
    <x v="0"/>
    <n v="690000"/>
    <x v="13"/>
    <x v="5"/>
    <n v="57000"/>
    <s v="Overhead Camshaft"/>
    <s v="Manual"/>
    <x v="0"/>
    <s v="Malibu"/>
    <n v="387018047"/>
    <s v="SUV"/>
    <n v="6392262"/>
    <s v="Austin"/>
  </r>
  <r>
    <n v="17973"/>
    <x v="474"/>
    <s v="Bryan"/>
    <x v="0"/>
    <n v="1340000"/>
    <x v="6"/>
    <x v="16"/>
    <n v="16000"/>
    <s v="Overhead Camshaft"/>
    <s v="Manual"/>
    <x v="0"/>
    <s v="Prowler"/>
    <n v="787587841"/>
    <s v="Hatchback"/>
    <n v="8841448"/>
    <s v="Austin"/>
  </r>
  <r>
    <n v="17980"/>
    <x v="474"/>
    <s v="Chase"/>
    <x v="0"/>
    <n v="665000"/>
    <x v="2"/>
    <x v="22"/>
    <n v="23000"/>
    <s v="Overhead Camshaft"/>
    <s v="Manual"/>
    <x v="0"/>
    <s v="Wrangler"/>
    <n v="787587841"/>
    <s v="Hatchback"/>
    <n v="7076318"/>
    <s v="Austin"/>
  </r>
  <r>
    <n v="17994"/>
    <x v="474"/>
    <s v="Robert"/>
    <x v="0"/>
    <n v="470000"/>
    <x v="0"/>
    <x v="23"/>
    <n v="49000"/>
    <s v="Overhead Camshaft"/>
    <s v="Manual"/>
    <x v="2"/>
    <s v="Outback"/>
    <n v="787587841"/>
    <s v="SUV"/>
    <n v="6300081"/>
    <s v="Austin"/>
  </r>
  <r>
    <n v="18001"/>
    <x v="474"/>
    <s v="Seth"/>
    <x v="0"/>
    <n v="720000"/>
    <x v="6"/>
    <x v="10"/>
    <n v="15001"/>
    <s v="DoubleÂ Overhead Camshaft"/>
    <s v="Auto"/>
    <x v="2"/>
    <s v="Escort"/>
    <n v="787587841"/>
    <s v="Passenger"/>
    <n v="7042934"/>
    <s v="Austin"/>
  </r>
  <r>
    <n v="18008"/>
    <x v="474"/>
    <s v="Timothy"/>
    <x v="0"/>
    <n v="450000"/>
    <x v="2"/>
    <x v="19"/>
    <n v="21001"/>
    <s v="Overhead Camshaft"/>
    <s v="Manual"/>
    <x v="0"/>
    <s v="S80"/>
    <n v="787587841"/>
    <s v="Sedan"/>
    <n v="8095287"/>
    <s v="Austin"/>
  </r>
  <r>
    <n v="18011"/>
    <x v="474"/>
    <s v="Zara"/>
    <x v="0"/>
    <n v="13500"/>
    <x v="12"/>
    <x v="8"/>
    <n v="61000"/>
    <s v="Overhead Camshaft"/>
    <s v="Manual"/>
    <x v="2"/>
    <s v="Sable"/>
    <n v="387018047"/>
    <s v="Sedan"/>
    <n v="7526384"/>
    <s v="Austin"/>
  </r>
  <r>
    <n v="18018"/>
    <x v="474"/>
    <s v="Adrianna"/>
    <x v="0"/>
    <n v="2200000"/>
    <x v="2"/>
    <x v="9"/>
    <n v="71000"/>
    <s v="Overhead Camshaft"/>
    <s v="Manual"/>
    <x v="2"/>
    <s v="SLK230"/>
    <n v="787587841"/>
    <s v="Hatchback"/>
    <n v="8604480"/>
    <s v="Austin"/>
  </r>
  <r>
    <n v="18023"/>
    <x v="474"/>
    <s v="Irene"/>
    <x v="0"/>
    <n v="1405000"/>
    <x v="3"/>
    <x v="9"/>
    <n v="17500"/>
    <s v="Overhead Camshaft"/>
    <s v="Manual"/>
    <x v="2"/>
    <s v="SL-Class"/>
    <n v="852573102"/>
    <s v="SUV"/>
    <n v="6719898"/>
    <s v="Austin"/>
  </r>
  <r>
    <n v="18025"/>
    <x v="474"/>
    <s v="Alexis"/>
    <x v="0"/>
    <n v="2860000"/>
    <x v="1"/>
    <x v="20"/>
    <n v="54000"/>
    <s v="Overhead Camshaft"/>
    <s v="Manual"/>
    <x v="0"/>
    <s v="Odyssey"/>
    <n v="787587841"/>
    <s v="Passenger"/>
    <n v="8649974"/>
    <s v="Austin"/>
  </r>
  <r>
    <n v="18033"/>
    <x v="475"/>
    <s v="Julien"/>
    <x v="0"/>
    <n v="880000"/>
    <x v="1"/>
    <x v="13"/>
    <n v="12001"/>
    <s v="Overhead Camshaft"/>
    <s v="Manual"/>
    <x v="2"/>
    <s v="Dakota"/>
    <n v="787587841"/>
    <s v="Sedan"/>
    <n v="8319009"/>
    <s v="Austin"/>
  </r>
  <r>
    <n v="18038"/>
    <x v="475"/>
    <s v="Derek"/>
    <x v="1"/>
    <n v="820000"/>
    <x v="2"/>
    <x v="28"/>
    <n v="21000"/>
    <s v="Overhead Camshaft"/>
    <s v="Manual"/>
    <x v="2"/>
    <s v="S-Type"/>
    <n v="787587841"/>
    <s v="Passenger"/>
    <n v="6444004"/>
    <s v="Austin"/>
  </r>
  <r>
    <n v="18044"/>
    <x v="475"/>
    <s v="Amina"/>
    <x v="1"/>
    <n v="711000"/>
    <x v="0"/>
    <x v="14"/>
    <n v="22000"/>
    <s v="DoubleÂ Overhead Camshaft"/>
    <s v="Auto"/>
    <x v="1"/>
    <s v="LS400"/>
    <n v="787587841"/>
    <s v="Sedan"/>
    <n v="6551406"/>
    <s v="Austin"/>
  </r>
  <r>
    <n v="18048"/>
    <x v="476"/>
    <s v="Oceane"/>
    <x v="0"/>
    <n v="650000"/>
    <x v="2"/>
    <x v="14"/>
    <n v="39001"/>
    <s v="DoubleÂ Overhead Camshaft"/>
    <s v="Auto"/>
    <x v="1"/>
    <s v="LS400"/>
    <n v="787587841"/>
    <s v="Sedan"/>
    <n v="6931619"/>
    <s v="Austin"/>
  </r>
  <r>
    <n v="18049"/>
    <x v="476"/>
    <s v="Soraya"/>
    <x v="0"/>
    <n v="710000"/>
    <x v="6"/>
    <x v="20"/>
    <n v="27000"/>
    <s v="Overhead Camshaft"/>
    <s v="Manual"/>
    <x v="0"/>
    <s v="Passport"/>
    <n v="787587841"/>
    <s v="SUV"/>
    <n v="7339197"/>
    <s v="Austin"/>
  </r>
  <r>
    <n v="18055"/>
    <x v="476"/>
    <s v="Jasmine"/>
    <x v="0"/>
    <n v="1050000"/>
    <x v="1"/>
    <x v="13"/>
    <n v="27001"/>
    <s v="Overhead Camshaft"/>
    <s v="Manual"/>
    <x v="0"/>
    <s v="Durango"/>
    <n v="787587841"/>
    <s v="SUV"/>
    <n v="7524277"/>
    <s v="Austin"/>
  </r>
  <r>
    <n v="18057"/>
    <x v="476"/>
    <s v="Anson"/>
    <x v="0"/>
    <n v="13500"/>
    <x v="1"/>
    <x v="18"/>
    <n v="22000"/>
    <s v="DoubleÂ Overhead Camshaft"/>
    <s v="Auto"/>
    <x v="2"/>
    <s v="Jetta"/>
    <n v="787587841"/>
    <s v="Passenger"/>
    <n v="7862987"/>
    <s v="Austin"/>
  </r>
  <r>
    <n v="18060"/>
    <x v="476"/>
    <s v="Aryan"/>
    <x v="1"/>
    <n v="666300"/>
    <x v="2"/>
    <x v="11"/>
    <n v="41301"/>
    <s v="Overhead Camshaft"/>
    <s v="Manual"/>
    <x v="0"/>
    <s v="LHS"/>
    <n v="787587841"/>
    <s v="Hatchback"/>
    <n v="6143442"/>
    <s v="Austin"/>
  </r>
  <r>
    <n v="18067"/>
    <x v="476"/>
    <s v="Benjamin"/>
    <x v="0"/>
    <n v="681000"/>
    <x v="1"/>
    <x v="13"/>
    <n v="26000"/>
    <s v="Overhead Camshaft"/>
    <s v="Manual"/>
    <x v="1"/>
    <s v="Viper"/>
    <n v="787587841"/>
    <s v="SUV"/>
    <n v="6482274"/>
    <s v="Austin"/>
  </r>
  <r>
    <n v="18081"/>
    <x v="476"/>
    <s v="Xavier"/>
    <x v="0"/>
    <n v="450000"/>
    <x v="1"/>
    <x v="7"/>
    <n v="15000"/>
    <s v="Overhead Camshaft"/>
    <s v="Manual"/>
    <x v="1"/>
    <s v="A6"/>
    <n v="787587841"/>
    <s v="SUV"/>
    <n v="7946753"/>
    <s v="Austin"/>
  </r>
  <r>
    <n v="18083"/>
    <x v="476"/>
    <s v="Phoebe"/>
    <x v="1"/>
    <n v="800000"/>
    <x v="1"/>
    <x v="5"/>
    <n v="16000"/>
    <s v="DoubleÂ Overhead Camshaft"/>
    <s v="Auto"/>
    <x v="1"/>
    <s v="Malibu"/>
    <n v="787587841"/>
    <s v="SUV"/>
    <n v="8660550"/>
    <s v="Austin"/>
  </r>
  <r>
    <n v="18087"/>
    <x v="476"/>
    <s v="Rebecca"/>
    <x v="1"/>
    <n v="500000"/>
    <x v="0"/>
    <x v="13"/>
    <n v="45000"/>
    <s v="DoubleÂ Overhead Camshaft"/>
    <s v="Auto"/>
    <x v="0"/>
    <s v="Ram Pickup"/>
    <n v="787587841"/>
    <s v="SUV"/>
    <n v="8909937"/>
    <s v="Austin"/>
  </r>
  <r>
    <n v="18092"/>
    <x v="476"/>
    <s v="Joy"/>
    <x v="0"/>
    <n v="565500"/>
    <x v="2"/>
    <x v="23"/>
    <n v="22500"/>
    <s v="DoubleÂ Overhead Camshaft"/>
    <s v="Auto"/>
    <x v="1"/>
    <s v="Forester"/>
    <n v="787587841"/>
    <s v="SUV"/>
    <n v="8925624"/>
    <s v="Austin"/>
  </r>
  <r>
    <n v="18114"/>
    <x v="477"/>
    <s v="Adrianna"/>
    <x v="1"/>
    <n v="2505000"/>
    <x v="2"/>
    <x v="11"/>
    <n v="46501"/>
    <s v="DoubleÂ Overhead Camshaft"/>
    <s v="Auto"/>
    <x v="0"/>
    <s v="Concorde"/>
    <n v="787587841"/>
    <s v="SUV"/>
    <n v="7454529"/>
    <s v="Austin"/>
  </r>
  <r>
    <n v="18121"/>
    <x v="477"/>
    <s v="Tori"/>
    <x v="0"/>
    <n v="13500"/>
    <x v="26"/>
    <x v="10"/>
    <n v="61000"/>
    <s v="DoubleÂ Overhead Camshaft"/>
    <s v="Auto"/>
    <x v="1"/>
    <s v="Ranger"/>
    <n v="993013882"/>
    <s v="SUV"/>
    <n v="6630085"/>
    <s v="Austin"/>
  </r>
  <r>
    <n v="18124"/>
    <x v="477"/>
    <s v="Bryan"/>
    <x v="0"/>
    <n v="760000"/>
    <x v="0"/>
    <x v="19"/>
    <n v="49000"/>
    <s v="DoubleÂ Overhead Camshaft"/>
    <s v="Auto"/>
    <x v="1"/>
    <s v="C70"/>
    <n v="787587841"/>
    <s v="Hatchback"/>
    <n v="7962066"/>
    <s v="Austin"/>
  </r>
  <r>
    <n v="18131"/>
    <x v="477"/>
    <s v="Christian"/>
    <x v="0"/>
    <n v="1150000"/>
    <x v="6"/>
    <x v="18"/>
    <n v="16000"/>
    <s v="DoubleÂ Overhead Camshaft"/>
    <s v="Auto"/>
    <x v="2"/>
    <s v="Jetta"/>
    <n v="787587841"/>
    <s v="Passenger"/>
    <n v="6218123"/>
    <s v="Austin"/>
  </r>
  <r>
    <n v="18136"/>
    <x v="477"/>
    <s v="Evan"/>
    <x v="0"/>
    <n v="810000"/>
    <x v="0"/>
    <x v="13"/>
    <n v="21000"/>
    <s v="DoubleÂ Overhead Camshaft"/>
    <s v="Auto"/>
    <x v="0"/>
    <s v="Dakota"/>
    <n v="787587841"/>
    <s v="Sedan"/>
    <n v="8904212"/>
    <s v="Austin"/>
  </r>
  <r>
    <n v="18143"/>
    <x v="477"/>
    <s v="Gordon"/>
    <x v="0"/>
    <n v="2190000"/>
    <x v="6"/>
    <x v="27"/>
    <n v="18000"/>
    <s v="Overhead Camshaft"/>
    <s v="Manual"/>
    <x v="1"/>
    <s v="Accent"/>
    <n v="787587841"/>
    <s v="Hatchback"/>
    <n v="6848857"/>
    <s v="Austin"/>
  </r>
  <r>
    <n v="18148"/>
    <x v="477"/>
    <s v="Paul"/>
    <x v="0"/>
    <n v="13500"/>
    <x v="8"/>
    <x v="13"/>
    <n v="16000"/>
    <s v="Overhead Camshaft"/>
    <s v="Manual"/>
    <x v="0"/>
    <s v="Ram Pickup"/>
    <n v="387018047"/>
    <s v="SUV"/>
    <n v="7040259"/>
    <s v="Austin"/>
  </r>
  <r>
    <n v="18150"/>
    <x v="477"/>
    <s v="Hunter"/>
    <x v="1"/>
    <n v="1355000"/>
    <x v="2"/>
    <x v="15"/>
    <n v="69500"/>
    <s v="DoubleÂ Overhead Camshaft"/>
    <s v="Auto"/>
    <x v="2"/>
    <s v="DeVille"/>
    <n v="787587841"/>
    <s v="SUV"/>
    <n v="6296167"/>
    <s v="Austin"/>
  </r>
  <r>
    <n v="18155"/>
    <x v="477"/>
    <s v="Adrian"/>
    <x v="1"/>
    <n v="420000"/>
    <x v="1"/>
    <x v="20"/>
    <n v="27000"/>
    <s v="Overhead Camshaft"/>
    <s v="Manual"/>
    <x v="0"/>
    <s v="Odyssey"/>
    <n v="787587841"/>
    <s v="Passenger"/>
    <n v="7222059"/>
    <s v="Austin"/>
  </r>
  <r>
    <n v="18162"/>
    <x v="477"/>
    <s v="Aldo"/>
    <x v="0"/>
    <n v="665500"/>
    <x v="0"/>
    <x v="5"/>
    <n v="24501"/>
    <s v="DoubleÂ Overhead Camshaft"/>
    <s v="Auto"/>
    <x v="2"/>
    <s v="Camaro"/>
    <n v="787587841"/>
    <s v="Sedan"/>
    <n v="6461527"/>
    <s v="Austin"/>
  </r>
  <r>
    <n v="18163"/>
    <x v="477"/>
    <s v="Samira"/>
    <x v="1"/>
    <n v="640000"/>
    <x v="1"/>
    <x v="15"/>
    <n v="17000"/>
    <s v="Overhead Camshaft"/>
    <s v="Manual"/>
    <x v="0"/>
    <s v="Seville"/>
    <n v="787587841"/>
    <s v="SUV"/>
    <n v="6877648"/>
    <s v="Austin"/>
  </r>
  <r>
    <n v="18171"/>
    <x v="477"/>
    <s v="Selena"/>
    <x v="0"/>
    <n v="633000"/>
    <x v="3"/>
    <x v="13"/>
    <n v="23000"/>
    <s v="DoubleÂ Overhead Camshaft"/>
    <s v="Auto"/>
    <x v="1"/>
    <s v="Caravan"/>
    <n v="852573102"/>
    <s v="SUV"/>
    <n v="6585255"/>
    <s v="Austin"/>
  </r>
  <r>
    <n v="18172"/>
    <x v="477"/>
    <s v="Asia"/>
    <x v="1"/>
    <n v="1900000"/>
    <x v="4"/>
    <x v="14"/>
    <n v="69001"/>
    <s v="Overhead Camshaft"/>
    <s v="Manual"/>
    <x v="1"/>
    <s v="LS400"/>
    <n v="605047114"/>
    <s v="Sedan"/>
    <n v="7195445"/>
    <s v="Austin"/>
  </r>
  <r>
    <n v="18179"/>
    <x v="477"/>
    <s v="Mariam"/>
    <x v="0"/>
    <n v="1050000"/>
    <x v="2"/>
    <x v="5"/>
    <n v="12000"/>
    <s v="Overhead Camshaft"/>
    <s v="Manual"/>
    <x v="2"/>
    <s v="Lumina"/>
    <n v="787587841"/>
    <s v="Passenger"/>
    <n v="8063101"/>
    <s v="Austin"/>
  </r>
  <r>
    <n v="18188"/>
    <x v="478"/>
    <s v="Kylian"/>
    <x v="1"/>
    <n v="814000"/>
    <x v="2"/>
    <x v="17"/>
    <n v="22001"/>
    <s v="DoubleÂ Overhead Camshaft"/>
    <s v="Auto"/>
    <x v="2"/>
    <s v="323i"/>
    <n v="787587841"/>
    <s v="Hatchback"/>
    <n v="7468706"/>
    <s v="Austin"/>
  </r>
  <r>
    <n v="18195"/>
    <x v="478"/>
    <s v="Delpuech"/>
    <x v="0"/>
    <n v="610000"/>
    <x v="1"/>
    <x v="2"/>
    <n v="16001"/>
    <s v="DoubleÂ Overhead Camshaft"/>
    <s v="Auto"/>
    <x v="2"/>
    <s v="TL"/>
    <n v="787587841"/>
    <s v="Hatchback"/>
    <n v="6900669"/>
    <s v="Austin"/>
  </r>
  <r>
    <n v="18200"/>
    <x v="478"/>
    <s v="Justin"/>
    <x v="1"/>
    <n v="1326000"/>
    <x v="2"/>
    <x v="14"/>
    <n v="54601"/>
    <s v="Overhead Camshaft"/>
    <s v="Manual"/>
    <x v="0"/>
    <s v="LS400"/>
    <n v="787587841"/>
    <s v="Sedan"/>
    <n v="6795623"/>
    <s v="Austin"/>
  </r>
  <r>
    <n v="18204"/>
    <x v="478"/>
    <s v="Darren"/>
    <x v="0"/>
    <n v="13500"/>
    <x v="2"/>
    <x v="4"/>
    <n v="46000"/>
    <s v="DoubleÂ Overhead Camshaft"/>
    <s v="Auto"/>
    <x v="0"/>
    <s v="Regal"/>
    <n v="787587841"/>
    <s v="Passenger"/>
    <n v="8506225"/>
    <s v="Austin"/>
  </r>
  <r>
    <n v="18211"/>
    <x v="478"/>
    <s v="Eden"/>
    <x v="1"/>
    <n v="13500"/>
    <x v="1"/>
    <x v="6"/>
    <n v="9000"/>
    <s v="DoubleÂ Overhead Camshaft"/>
    <s v="Auto"/>
    <x v="1"/>
    <s v="Xterra"/>
    <n v="787587841"/>
    <s v="Passenger"/>
    <n v="8960394"/>
    <s v="Austin"/>
  </r>
  <r>
    <n v="18213"/>
    <x v="478"/>
    <s v="Zoey"/>
    <x v="1"/>
    <n v="13500"/>
    <x v="27"/>
    <x v="25"/>
    <n v="26000"/>
    <s v="Overhead Camshaft"/>
    <s v="Manual"/>
    <x v="0"/>
    <s v="Carrera Coupe"/>
    <n v="993013882"/>
    <s v="SUV"/>
    <n v="6500857"/>
    <s v="Austin"/>
  </r>
  <r>
    <n v="18214"/>
    <x v="478"/>
    <s v="Aileen"/>
    <x v="1"/>
    <n v="13500"/>
    <x v="2"/>
    <x v="15"/>
    <n v="44000"/>
    <s v="Overhead Camshaft"/>
    <s v="Manual"/>
    <x v="1"/>
    <s v="Seville"/>
    <n v="787587841"/>
    <s v="SUV"/>
    <n v="6135049"/>
    <s v="Austin"/>
  </r>
  <r>
    <n v="18218"/>
    <x v="478"/>
    <s v="Ryan"/>
    <x v="0"/>
    <n v="1500000"/>
    <x v="9"/>
    <x v="5"/>
    <n v="21000"/>
    <s v="Overhead Camshaft"/>
    <s v="Manual"/>
    <x v="2"/>
    <s v="Prizm"/>
    <n v="852573102"/>
    <s v="SUV"/>
    <n v="8274132"/>
    <s v="Austin"/>
  </r>
  <r>
    <n v="18221"/>
    <x v="478"/>
    <s v="Jacob"/>
    <x v="1"/>
    <n v="1330000"/>
    <x v="1"/>
    <x v="20"/>
    <n v="43000"/>
    <s v="Overhead Camshaft"/>
    <s v="Manual"/>
    <x v="1"/>
    <s v="Accord"/>
    <n v="787587841"/>
    <s v="Sedan"/>
    <n v="7243162"/>
    <s v="Austin"/>
  </r>
  <r>
    <n v="18224"/>
    <x v="478"/>
    <s v="James"/>
    <x v="1"/>
    <n v="13500"/>
    <x v="2"/>
    <x v="25"/>
    <n v="18000"/>
    <s v="DoubleÂ Overhead Camshaft"/>
    <s v="Auto"/>
    <x v="0"/>
    <s v="Carrera Cabrio"/>
    <n v="787587841"/>
    <s v="Passenger"/>
    <n v="6504952"/>
    <s v="Austin"/>
  </r>
  <r>
    <n v="18231"/>
    <x v="478"/>
    <s v="Allen"/>
    <x v="0"/>
    <n v="1065000"/>
    <x v="6"/>
    <x v="12"/>
    <n v="15500"/>
    <s v="DoubleÂ Overhead Camshaft"/>
    <s v="Auto"/>
    <x v="2"/>
    <s v="Bravada"/>
    <n v="787587841"/>
    <s v="Hatchback"/>
    <n v="6315236"/>
    <s v="Austin"/>
  </r>
  <r>
    <n v="18238"/>
    <x v="478"/>
    <s v="Andy"/>
    <x v="0"/>
    <n v="1200000"/>
    <x v="2"/>
    <x v="15"/>
    <n v="31000"/>
    <s v="Overhead Camshaft"/>
    <s v="Manual"/>
    <x v="2"/>
    <s v="Eldorado"/>
    <n v="787587841"/>
    <s v="Passenger"/>
    <n v="6149012"/>
    <s v="Austin"/>
  </r>
  <r>
    <n v="18245"/>
    <x v="478"/>
    <s v="Armani"/>
    <x v="0"/>
    <n v="1310000"/>
    <x v="1"/>
    <x v="18"/>
    <n v="25000"/>
    <s v="Overhead Camshaft"/>
    <s v="Manual"/>
    <x v="1"/>
    <s v="GTI"/>
    <n v="787587841"/>
    <s v="SUV"/>
    <n v="6833079"/>
    <s v="Austin"/>
  </r>
  <r>
    <n v="18246"/>
    <x v="478"/>
    <s v="Michelle"/>
    <x v="0"/>
    <n v="641000"/>
    <x v="1"/>
    <x v="15"/>
    <n v="31000"/>
    <s v="Overhead Camshaft"/>
    <s v="Manual"/>
    <x v="2"/>
    <s v="Eldorado"/>
    <n v="787587841"/>
    <s v="Passenger"/>
    <n v="8497995"/>
    <s v="Austin"/>
  </r>
  <r>
    <n v="18260"/>
    <x v="478"/>
    <s v="Paige"/>
    <x v="0"/>
    <n v="13500"/>
    <x v="6"/>
    <x v="11"/>
    <n v="22000"/>
    <s v="DoubleÂ Overhead Camshaft"/>
    <s v="Auto"/>
    <x v="0"/>
    <s v="300M"/>
    <n v="787587841"/>
    <s v="SUV"/>
    <n v="8248172"/>
    <s v="Austin"/>
  </r>
  <r>
    <n v="18267"/>
    <x v="479"/>
    <s v="Lucie"/>
    <x v="0"/>
    <n v="1020000"/>
    <x v="1"/>
    <x v="1"/>
    <n v="16001"/>
    <s v="Overhead Camshaft"/>
    <s v="Manual"/>
    <x v="1"/>
    <s v="Montero"/>
    <n v="787587841"/>
    <s v="SUV"/>
    <n v="7530515"/>
    <s v="Austin"/>
  </r>
  <r>
    <n v="18276"/>
    <x v="479"/>
    <s v="Felix"/>
    <x v="0"/>
    <n v="13500"/>
    <x v="1"/>
    <x v="0"/>
    <n v="41000"/>
    <s v="DoubleÂ Overhead Camshaft"/>
    <s v="Auto"/>
    <x v="2"/>
    <s v="Corolla"/>
    <n v="787587841"/>
    <s v="Passenger"/>
    <n v="7738303"/>
    <s v="Austin"/>
  </r>
  <r>
    <n v="18281"/>
    <x v="479"/>
    <s v="Jimmy"/>
    <x v="1"/>
    <n v="13500"/>
    <x v="1"/>
    <x v="13"/>
    <n v="31000"/>
    <s v="DoubleÂ Overhead Camshaft"/>
    <s v="Auto"/>
    <x v="2"/>
    <s v="Ram Van"/>
    <n v="787587841"/>
    <s v="Hatchback"/>
    <n v="8937852"/>
    <s v="Austin"/>
  </r>
  <r>
    <n v="18288"/>
    <x v="479"/>
    <s v="Justin"/>
    <x v="0"/>
    <n v="646000"/>
    <x v="0"/>
    <x v="7"/>
    <n v="42000"/>
    <s v="DoubleÂ Overhead Camshaft"/>
    <s v="Auto"/>
    <x v="0"/>
    <s v="A6"/>
    <n v="787587841"/>
    <s v="SUV"/>
    <n v="8347430"/>
    <s v="Austin"/>
  </r>
  <r>
    <n v="18293"/>
    <x v="479"/>
    <s v="Austin"/>
    <x v="0"/>
    <n v="592000"/>
    <x v="2"/>
    <x v="18"/>
    <n v="9000"/>
    <s v="DoubleÂ Overhead Camshaft"/>
    <s v="Auto"/>
    <x v="1"/>
    <s v="Passat"/>
    <n v="787587841"/>
    <s v="Hatchback"/>
    <n v="7768118"/>
    <s v="Austin"/>
  </r>
  <r>
    <n v="18300"/>
    <x v="479"/>
    <s v="Brayan"/>
    <x v="1"/>
    <n v="466000"/>
    <x v="1"/>
    <x v="10"/>
    <n v="43000"/>
    <s v="Overhead Camshaft"/>
    <s v="Manual"/>
    <x v="1"/>
    <s v="Taurus"/>
    <n v="787587841"/>
    <s v="SUV"/>
    <n v="8566565"/>
    <s v="Austin"/>
  </r>
  <r>
    <n v="18303"/>
    <x v="479"/>
    <s v="Peyton"/>
    <x v="0"/>
    <n v="1421000"/>
    <x v="24"/>
    <x v="8"/>
    <n v="39101"/>
    <s v="DoubleÂ Overhead Camshaft"/>
    <s v="Auto"/>
    <x v="2"/>
    <s v="Sable"/>
    <n v="387018047"/>
    <s v="Sedan"/>
    <n v="8689551"/>
    <s v="Austin"/>
  </r>
  <r>
    <n v="18310"/>
    <x v="479"/>
    <s v="Samara"/>
    <x v="0"/>
    <n v="1710000"/>
    <x v="12"/>
    <x v="13"/>
    <n v="31001"/>
    <s v="Overhead Camshaft"/>
    <s v="Manual"/>
    <x v="2"/>
    <s v="Durango"/>
    <n v="387018047"/>
    <s v="SUV"/>
    <n v="7302156"/>
    <s v="Austin"/>
  </r>
  <r>
    <n v="18316"/>
    <x v="480"/>
    <s v="Hayden"/>
    <x v="0"/>
    <n v="1606000"/>
    <x v="0"/>
    <x v="8"/>
    <n v="33600"/>
    <s v="DoubleÂ Overhead Camshaft"/>
    <s v="Auto"/>
    <x v="1"/>
    <s v="Cougar"/>
    <n v="787587841"/>
    <s v="Hatchback"/>
    <n v="8023106"/>
    <s v="Austin"/>
  </r>
  <r>
    <n v="18326"/>
    <x v="481"/>
    <s v="Paul"/>
    <x v="0"/>
    <n v="716000"/>
    <x v="0"/>
    <x v="1"/>
    <n v="39001"/>
    <s v="DoubleÂ Overhead Camshaft"/>
    <s v="Auto"/>
    <x v="1"/>
    <s v="3000GT"/>
    <n v="787587841"/>
    <s v="Sedan"/>
    <n v="6049280"/>
    <s v="Austin"/>
  </r>
  <r>
    <n v="18333"/>
    <x v="481"/>
    <s v="Amalia"/>
    <x v="0"/>
    <n v="660000"/>
    <x v="21"/>
    <x v="6"/>
    <n v="21000"/>
    <s v="DoubleÂ Overhead Camshaft"/>
    <s v="Auto"/>
    <x v="2"/>
    <s v="Pathfinder"/>
    <n v="993013882"/>
    <s v="SUV"/>
    <n v="7166686"/>
    <s v="Austin"/>
  </r>
  <r>
    <n v="18339"/>
    <x v="481"/>
    <s v="Ishaan"/>
    <x v="0"/>
    <n v="1380000"/>
    <x v="6"/>
    <x v="29"/>
    <n v="28001"/>
    <s v="Overhead Camshaft"/>
    <s v="Manual"/>
    <x v="0"/>
    <d v="2024-05-09T00:00:00"/>
    <n v="787587841"/>
    <s v="Hatchback"/>
    <n v="8810150"/>
    <s v="Austin"/>
  </r>
  <r>
    <n v="18341"/>
    <x v="481"/>
    <s v="Kingsley"/>
    <x v="0"/>
    <n v="490000"/>
    <x v="6"/>
    <x v="11"/>
    <n v="26000"/>
    <s v="DoubleÂ Overhead Camshaft"/>
    <s v="Auto"/>
    <x v="1"/>
    <s v="LHS"/>
    <n v="787587841"/>
    <s v="Hatchback"/>
    <n v="8753503"/>
    <s v="Austin"/>
  </r>
  <r>
    <n v="18350"/>
    <x v="481"/>
    <s v="Caleb"/>
    <x v="1"/>
    <n v="1280000"/>
    <x v="0"/>
    <x v="0"/>
    <n v="85000"/>
    <s v="Overhead Camshaft"/>
    <s v="Manual"/>
    <x v="1"/>
    <s v="RAV4"/>
    <n v="787587841"/>
    <s v="Hatchback"/>
    <n v="7243212"/>
    <s v="Austin"/>
  </r>
  <r>
    <n v="18357"/>
    <x v="481"/>
    <s v="Andrea"/>
    <x v="0"/>
    <n v="470000"/>
    <x v="26"/>
    <x v="5"/>
    <n v="44000"/>
    <s v="Overhead Camshaft"/>
    <s v="Manual"/>
    <x v="1"/>
    <s v="Monte Carlo"/>
    <n v="993013882"/>
    <s v="Hatchback"/>
    <n v="7532131"/>
    <s v="Austin"/>
  </r>
  <r>
    <n v="18361"/>
    <x v="482"/>
    <s v="Paul"/>
    <x v="0"/>
    <n v="860000"/>
    <x v="6"/>
    <x v="5"/>
    <n v="20001"/>
    <s v="Overhead Camshaft"/>
    <s v="Manual"/>
    <x v="0"/>
    <s v="Cavalier"/>
    <n v="787587841"/>
    <s v="SUV"/>
    <n v="6350965"/>
    <s v="Austin"/>
  </r>
  <r>
    <n v="18369"/>
    <x v="482"/>
    <s v="Logan"/>
    <x v="0"/>
    <n v="738000"/>
    <x v="2"/>
    <x v="19"/>
    <n v="36000"/>
    <s v="Overhead Camshaft"/>
    <s v="Manual"/>
    <x v="1"/>
    <s v="S40"/>
    <n v="787587841"/>
    <s v="Sedan"/>
    <n v="6426703"/>
    <s v="Austin"/>
  </r>
  <r>
    <n v="18376"/>
    <x v="482"/>
    <s v="Chris"/>
    <x v="0"/>
    <n v="1655000"/>
    <x v="6"/>
    <x v="13"/>
    <n v="22500"/>
    <s v="DoubleÂ Overhead Camshaft"/>
    <s v="Auto"/>
    <x v="2"/>
    <s v="Avenger"/>
    <n v="787587841"/>
    <s v="Passenger"/>
    <n v="8490193"/>
    <s v="Austin"/>
  </r>
  <r>
    <n v="18380"/>
    <x v="482"/>
    <s v="Annabelle"/>
    <x v="0"/>
    <n v="805000"/>
    <x v="27"/>
    <x v="11"/>
    <n v="21000"/>
    <s v="Overhead Camshaft"/>
    <s v="Manual"/>
    <x v="2"/>
    <s v="Sebring Coupe"/>
    <n v="993013882"/>
    <s v="Sedan"/>
    <n v="7492275"/>
    <s v="Austin"/>
  </r>
  <r>
    <n v="18383"/>
    <x v="483"/>
    <s v="Ali"/>
    <x v="0"/>
    <n v="13500"/>
    <x v="2"/>
    <x v="11"/>
    <n v="42000"/>
    <s v="DoubleÂ Overhead Camshaft"/>
    <s v="Auto"/>
    <x v="0"/>
    <s v="Concorde"/>
    <n v="787587841"/>
    <s v="SUV"/>
    <n v="8979566"/>
    <s v="Austin"/>
  </r>
  <r>
    <n v="18384"/>
    <x v="483"/>
    <s v="Marius"/>
    <x v="0"/>
    <n v="13500"/>
    <x v="2"/>
    <x v="0"/>
    <n v="18001"/>
    <s v="DoubleÂ Overhead Camshaft"/>
    <s v="Auto"/>
    <x v="0"/>
    <s v="Avalon"/>
    <n v="787587841"/>
    <s v="Sedan"/>
    <n v="6054923"/>
    <s v="Austin"/>
  </r>
  <r>
    <n v="18390"/>
    <x v="483"/>
    <s v="Diana"/>
    <x v="0"/>
    <n v="1308000"/>
    <x v="2"/>
    <x v="25"/>
    <n v="16800"/>
    <s v="Overhead Camshaft"/>
    <s v="Manual"/>
    <x v="1"/>
    <s v="Carrera Coupe"/>
    <n v="787587841"/>
    <s v="SUV"/>
    <n v="7241933"/>
    <s v="Austin"/>
  </r>
  <r>
    <n v="18391"/>
    <x v="483"/>
    <s v="Elodie"/>
    <x v="1"/>
    <n v="900000"/>
    <x v="1"/>
    <x v="0"/>
    <n v="22001"/>
    <s v="Overhead Camshaft"/>
    <s v="Manual"/>
    <x v="0"/>
    <s v="Corolla"/>
    <n v="787587841"/>
    <s v="Passenger"/>
    <n v="8341856"/>
    <s v="Austin"/>
  </r>
  <r>
    <n v="18394"/>
    <x v="483"/>
    <s v="Thomas"/>
    <x v="0"/>
    <n v="1060000"/>
    <x v="2"/>
    <x v="19"/>
    <n v="17001"/>
    <s v="Overhead Camshaft"/>
    <s v="Manual"/>
    <x v="2"/>
    <s v="S40"/>
    <n v="787587841"/>
    <s v="Sedan"/>
    <n v="6139735"/>
    <s v="Austin"/>
  </r>
  <r>
    <n v="18404"/>
    <x v="483"/>
    <s v="Jimmy"/>
    <x v="0"/>
    <n v="840000"/>
    <x v="1"/>
    <x v="11"/>
    <n v="26000"/>
    <s v="DoubleÂ Overhead Camshaft"/>
    <s v="Auto"/>
    <x v="1"/>
    <s v="LHS"/>
    <n v="787587841"/>
    <s v="Hatchback"/>
    <n v="8299157"/>
    <s v="Austin"/>
  </r>
  <r>
    <n v="18412"/>
    <x v="483"/>
    <s v="Mason"/>
    <x v="0"/>
    <n v="13500"/>
    <x v="1"/>
    <x v="19"/>
    <n v="18000"/>
    <s v="DoubleÂ Overhead Camshaft"/>
    <s v="Auto"/>
    <x v="1"/>
    <s v="C70"/>
    <n v="787587841"/>
    <s v="Hatchback"/>
    <n v="7775734"/>
    <s v="Austin"/>
  </r>
  <r>
    <n v="18429"/>
    <x v="483"/>
    <s v="Damien"/>
    <x v="1"/>
    <n v="460000"/>
    <x v="2"/>
    <x v="9"/>
    <n v="85001"/>
    <s v="Overhead Camshaft"/>
    <s v="Manual"/>
    <x v="1"/>
    <s v="S-Class"/>
    <n v="787587841"/>
    <s v="SUV"/>
    <n v="6053057"/>
    <s v="Austin"/>
  </r>
  <r>
    <n v="18436"/>
    <x v="483"/>
    <s v="Dennis"/>
    <x v="1"/>
    <n v="1153000"/>
    <x v="1"/>
    <x v="6"/>
    <n v="53301"/>
    <s v="Overhead Camshaft"/>
    <s v="Manual"/>
    <x v="1"/>
    <s v="Frontier"/>
    <n v="787587841"/>
    <s v="Hatchback"/>
    <n v="8373840"/>
    <s v="Austin"/>
  </r>
  <r>
    <n v="18437"/>
    <x v="483"/>
    <s v="Aissatou"/>
    <x v="0"/>
    <n v="1270000"/>
    <x v="1"/>
    <x v="16"/>
    <n v="22000"/>
    <s v="DoubleÂ Overhead Camshaft"/>
    <s v="Auto"/>
    <x v="0"/>
    <s v="Breeze"/>
    <n v="787587841"/>
    <s v="SUV"/>
    <n v="6928999"/>
    <s v="Austin"/>
  </r>
  <r>
    <n v="18443"/>
    <x v="483"/>
    <s v="Ariella"/>
    <x v="0"/>
    <n v="270000"/>
    <x v="16"/>
    <x v="18"/>
    <n v="22000"/>
    <s v="DoubleÂ Overhead Camshaft"/>
    <s v="Auto"/>
    <x v="1"/>
    <s v="Jetta"/>
    <n v="64573834"/>
    <s v="Passenger"/>
    <n v="7154557"/>
    <s v="Austin"/>
  </r>
  <r>
    <n v="18450"/>
    <x v="483"/>
    <s v="Aurora"/>
    <x v="0"/>
    <n v="260000"/>
    <x v="25"/>
    <x v="9"/>
    <n v="12001"/>
    <s v="Overhead Camshaft"/>
    <s v="Manual"/>
    <x v="0"/>
    <s v="C-Class"/>
    <n v="64573834"/>
    <s v="Hatchback"/>
    <n v="8374497"/>
    <s v="Austin"/>
  </r>
  <r>
    <n v="18457"/>
    <x v="484"/>
    <s v="Marie"/>
    <x v="0"/>
    <n v="484000"/>
    <x v="1"/>
    <x v="5"/>
    <n v="42001"/>
    <s v="Overhead Camshaft"/>
    <s v="Manual"/>
    <x v="1"/>
    <s v="Lumina"/>
    <n v="787587841"/>
    <s v="Passenger"/>
    <n v="8601993"/>
    <s v="Austin"/>
  </r>
  <r>
    <n v="18464"/>
    <x v="484"/>
    <s v="Elie"/>
    <x v="0"/>
    <n v="13500"/>
    <x v="0"/>
    <x v="19"/>
    <n v="24001"/>
    <s v="Overhead Camshaft"/>
    <s v="Manual"/>
    <x v="0"/>
    <s v="C70"/>
    <n v="787587841"/>
    <s v="Hatchback"/>
    <n v="6805520"/>
    <s v="Austin"/>
  </r>
  <r>
    <n v="18471"/>
    <x v="484"/>
    <s v="Kayden"/>
    <x v="0"/>
    <n v="760000"/>
    <x v="1"/>
    <x v="12"/>
    <n v="15000"/>
    <s v="Overhead Camshaft"/>
    <s v="Manual"/>
    <x v="0"/>
    <s v="Silhouette"/>
    <n v="787587841"/>
    <s v="Sedan"/>
    <n v="7191883"/>
    <s v="Austin"/>
  </r>
  <r>
    <n v="18478"/>
    <x v="484"/>
    <s v="Leon"/>
    <x v="0"/>
    <n v="1160000"/>
    <x v="0"/>
    <x v="15"/>
    <n v="31001"/>
    <s v="Overhead Camshaft"/>
    <s v="Manual"/>
    <x v="2"/>
    <s v="Eldorado"/>
    <n v="787587841"/>
    <s v="Passenger"/>
    <n v="7432225"/>
    <s v="Austin"/>
  </r>
  <r>
    <n v="18481"/>
    <x v="484"/>
    <s v="Kaylee"/>
    <x v="1"/>
    <n v="13500"/>
    <x v="13"/>
    <x v="4"/>
    <n v="17000"/>
    <s v="DoubleÂ Overhead Camshaft"/>
    <s v="Auto"/>
    <x v="0"/>
    <s v="Century"/>
    <n v="387018047"/>
    <s v="SUV"/>
    <n v="8806408"/>
    <s v="Austin"/>
  </r>
  <r>
    <n v="18482"/>
    <x v="484"/>
    <s v="Neil"/>
    <x v="0"/>
    <n v="13500"/>
    <x v="1"/>
    <x v="13"/>
    <n v="15000"/>
    <s v="DoubleÂ Overhead Camshaft"/>
    <s v="Auto"/>
    <x v="0"/>
    <s v="Ram Van"/>
    <n v="787587841"/>
    <s v="Hatchback"/>
    <n v="6462927"/>
    <s v="Austin"/>
  </r>
  <r>
    <n v="18489"/>
    <x v="484"/>
    <s v="Rayan"/>
    <x v="0"/>
    <n v="3160000"/>
    <x v="0"/>
    <x v="13"/>
    <n v="23000"/>
    <s v="DoubleÂ Overhead Camshaft"/>
    <s v="Auto"/>
    <x v="2"/>
    <s v="Viper"/>
    <n v="787587841"/>
    <s v="SUV"/>
    <n v="6443301"/>
    <s v="Austin"/>
  </r>
  <r>
    <n v="18496"/>
    <x v="484"/>
    <s v="Shayna"/>
    <x v="0"/>
    <n v="13500"/>
    <x v="1"/>
    <x v="25"/>
    <n v="16000"/>
    <s v="Overhead Camshaft"/>
    <s v="Manual"/>
    <x v="1"/>
    <s v="Carrera Coupe"/>
    <n v="787587841"/>
    <s v="SUV"/>
    <n v="7727133"/>
    <s v="Austin"/>
  </r>
  <r>
    <n v="18505"/>
    <x v="484"/>
    <s v="Edgar"/>
    <x v="0"/>
    <n v="1112000"/>
    <x v="1"/>
    <x v="17"/>
    <n v="62201"/>
    <s v="DoubleÂ Overhead Camshaft"/>
    <s v="Auto"/>
    <x v="0"/>
    <s v="528i"/>
    <n v="787587841"/>
    <s v="SUV"/>
    <n v="8651676"/>
    <s v="Austin"/>
  </r>
  <r>
    <n v="18520"/>
    <x v="484"/>
    <s v="Brianna"/>
    <x v="0"/>
    <n v="1210000"/>
    <x v="21"/>
    <x v="16"/>
    <n v="20001"/>
    <s v="Overhead Camshaft"/>
    <s v="Manual"/>
    <x v="2"/>
    <s v="Voyager"/>
    <n v="993013882"/>
    <s v="Passenger"/>
    <n v="6833511"/>
    <s v="Austin"/>
  </r>
  <r>
    <n v="18530"/>
    <x v="485"/>
    <s v="Ramadier"/>
    <x v="0"/>
    <n v="881000"/>
    <x v="6"/>
    <x v="8"/>
    <n v="29001"/>
    <s v="DoubleÂ Overhead Camshaft"/>
    <s v="Auto"/>
    <x v="2"/>
    <s v="Mystique"/>
    <n v="787587841"/>
    <s v="Passenger"/>
    <n v="6813397"/>
    <s v="Austin"/>
  </r>
  <r>
    <n v="18537"/>
    <x v="485"/>
    <s v="Paul"/>
    <x v="0"/>
    <n v="625000"/>
    <x v="2"/>
    <x v="11"/>
    <n v="21001"/>
    <s v="Overhead Camshaft"/>
    <s v="Manual"/>
    <x v="2"/>
    <s v="Sebring Coupe"/>
    <n v="787587841"/>
    <s v="Sedan"/>
    <n v="7002966"/>
    <s v="Austin"/>
  </r>
  <r>
    <n v="18545"/>
    <x v="485"/>
    <s v="Ariel"/>
    <x v="0"/>
    <n v="581000"/>
    <x v="27"/>
    <x v="13"/>
    <n v="16000"/>
    <s v="Overhead Camshaft"/>
    <s v="Manual"/>
    <x v="0"/>
    <s v="Ram Pickup"/>
    <n v="993013882"/>
    <s v="SUV"/>
    <n v="6313849"/>
    <s v="Austin"/>
  </r>
  <r>
    <n v="18546"/>
    <x v="485"/>
    <s v="Martin"/>
    <x v="0"/>
    <n v="1740000"/>
    <x v="6"/>
    <x v="4"/>
    <n v="61000"/>
    <s v="DoubleÂ Overhead Camshaft"/>
    <s v="Auto"/>
    <x v="1"/>
    <s v="Park Avenue"/>
    <n v="787587841"/>
    <s v="Hatchback"/>
    <n v="6058910"/>
    <s v="Austin"/>
  </r>
  <r>
    <n v="18558"/>
    <x v="485"/>
    <s v="Rohan"/>
    <x v="0"/>
    <n v="2425000"/>
    <x v="6"/>
    <x v="18"/>
    <n v="25500"/>
    <s v="DoubleÂ Overhead Camshaft"/>
    <s v="Auto"/>
    <x v="2"/>
    <s v="GTI"/>
    <n v="787587841"/>
    <s v="SUV"/>
    <n v="7447925"/>
    <s v="Austin"/>
  </r>
  <r>
    <n v="18562"/>
    <x v="485"/>
    <s v="Alexa"/>
    <x v="0"/>
    <n v="1080000"/>
    <x v="2"/>
    <x v="0"/>
    <n v="82000"/>
    <s v="Overhead Camshaft"/>
    <s v="Manual"/>
    <x v="2"/>
    <s v="Tacoma"/>
    <n v="787587841"/>
    <s v="SUV"/>
    <n v="7730120"/>
    <s v="Austin"/>
  </r>
  <r>
    <n v="18565"/>
    <x v="485"/>
    <s v="Sebastian"/>
    <x v="0"/>
    <n v="13500"/>
    <x v="2"/>
    <x v="6"/>
    <n v="18000"/>
    <s v="DoubleÂ Overhead Camshaft"/>
    <s v="Auto"/>
    <x v="0"/>
    <s v="Frontier"/>
    <n v="787587841"/>
    <s v="Hatchback"/>
    <n v="8298554"/>
    <s v="Austin"/>
  </r>
  <r>
    <n v="18572"/>
    <x v="485"/>
    <s v="Tenzin"/>
    <x v="0"/>
    <n v="13500"/>
    <x v="1"/>
    <x v="7"/>
    <n v="25000"/>
    <s v="Overhead Camshaft"/>
    <s v="Manual"/>
    <x v="1"/>
    <s v="A6"/>
    <n v="787587841"/>
    <s v="SUV"/>
    <n v="6405818"/>
    <s v="Austin"/>
  </r>
  <r>
    <n v="18575"/>
    <x v="485"/>
    <s v="Elias"/>
    <x v="0"/>
    <n v="830000"/>
    <x v="0"/>
    <x v="28"/>
    <n v="27001"/>
    <s v="DoubleÂ Overhead Camshaft"/>
    <s v="Auto"/>
    <x v="1"/>
    <s v="S-Type"/>
    <n v="787587841"/>
    <s v="Passenger"/>
    <n v="8976611"/>
    <s v="Austin"/>
  </r>
  <r>
    <n v="18582"/>
    <x v="485"/>
    <s v="Enrique"/>
    <x v="0"/>
    <n v="13500"/>
    <x v="6"/>
    <x v="21"/>
    <n v="12000"/>
    <s v="DoubleÂ Overhead Camshaft"/>
    <s v="Auto"/>
    <x v="0"/>
    <s v="Grand Am"/>
    <n v="787587841"/>
    <s v="SUV"/>
    <n v="7042852"/>
    <s v="Austin"/>
  </r>
  <r>
    <n v="18589"/>
    <x v="485"/>
    <s v="Ezekiel"/>
    <x v="0"/>
    <n v="890000"/>
    <x v="2"/>
    <x v="14"/>
    <n v="27000"/>
    <s v="DoubleÂ Overhead Camshaft"/>
    <s v="Auto"/>
    <x v="0"/>
    <s v="LS400"/>
    <n v="787587841"/>
    <s v="Sedan"/>
    <n v="7306765"/>
    <s v="Austin"/>
  </r>
  <r>
    <n v="18591"/>
    <x v="485"/>
    <s v="Karla"/>
    <x v="1"/>
    <n v="13500"/>
    <x v="12"/>
    <x v="21"/>
    <n v="43000"/>
    <s v="Overhead Camshaft"/>
    <s v="Manual"/>
    <x v="2"/>
    <s v="Sunfire"/>
    <n v="387018047"/>
    <s v="Sedan"/>
    <n v="8441155"/>
    <s v="Austin"/>
  </r>
  <r>
    <n v="18605"/>
    <x v="485"/>
    <s v="Keyla"/>
    <x v="0"/>
    <n v="1689000"/>
    <x v="8"/>
    <x v="17"/>
    <n v="22900"/>
    <s v="DoubleÂ Overhead Camshaft"/>
    <s v="Auto"/>
    <x v="2"/>
    <s v="323i"/>
    <n v="387018047"/>
    <s v="Hatchback"/>
    <n v="7864950"/>
    <s v="Austin"/>
  </r>
  <r>
    <n v="18608"/>
    <x v="486"/>
    <s v="Justine"/>
    <x v="0"/>
    <n v="1777000"/>
    <x v="1"/>
    <x v="13"/>
    <n v="27701"/>
    <s v="Overhead Camshaft"/>
    <s v="Manual"/>
    <x v="0"/>
    <s v="Durango"/>
    <n v="787587841"/>
    <s v="SUV"/>
    <n v="7267895"/>
    <s v="Austin"/>
  </r>
  <r>
    <n v="18611"/>
    <x v="486"/>
    <s v="Mohammad"/>
    <x v="0"/>
    <n v="1900000"/>
    <x v="2"/>
    <x v="10"/>
    <n v="12001"/>
    <s v="Overhead Camshaft"/>
    <s v="Manual"/>
    <x v="1"/>
    <s v="Escort"/>
    <n v="787587841"/>
    <s v="Passenger"/>
    <n v="7042358"/>
    <s v="Austin"/>
  </r>
  <r>
    <n v="18619"/>
    <x v="486"/>
    <s v="Nicholas"/>
    <x v="1"/>
    <n v="13500"/>
    <x v="1"/>
    <x v="4"/>
    <n v="62000"/>
    <s v="DoubleÂ Overhead Camshaft"/>
    <s v="Auto"/>
    <x v="0"/>
    <s v="Park Avenue"/>
    <n v="787587841"/>
    <s v="Hatchback"/>
    <n v="7445035"/>
    <s v="Austin"/>
  </r>
  <r>
    <n v="18624"/>
    <x v="486"/>
    <s v="Chloe"/>
    <x v="0"/>
    <n v="1300000"/>
    <x v="27"/>
    <x v="11"/>
    <n v="12000"/>
    <s v="DoubleÂ Overhead Camshaft"/>
    <s v="Auto"/>
    <x v="1"/>
    <s v="Concorde"/>
    <n v="993013882"/>
    <s v="SUV"/>
    <n v="7221050"/>
    <s v="Austin"/>
  </r>
  <r>
    <n v="18629"/>
    <x v="486"/>
    <s v="Timothy"/>
    <x v="0"/>
    <n v="1205000"/>
    <x v="2"/>
    <x v="20"/>
    <n v="19500"/>
    <s v="DoubleÂ Overhead Camshaft"/>
    <s v="Auto"/>
    <x v="0"/>
    <s v="Accord"/>
    <n v="787587841"/>
    <s v="Sedan"/>
    <n v="8723812"/>
    <s v="Austin"/>
  </r>
  <r>
    <n v="18636"/>
    <x v="486"/>
    <s v="Wesley"/>
    <x v="1"/>
    <n v="836000"/>
    <x v="1"/>
    <x v="1"/>
    <n v="21000"/>
    <s v="Overhead Camshaft"/>
    <s v="Manual"/>
    <x v="0"/>
    <s v="3000GT"/>
    <n v="787587841"/>
    <s v="Sedan"/>
    <n v="8264412"/>
    <s v="Austin"/>
  </r>
  <r>
    <n v="18648"/>
    <x v="486"/>
    <s v="Gavin"/>
    <x v="0"/>
    <n v="2155000"/>
    <x v="2"/>
    <x v="17"/>
    <n v="31501"/>
    <s v="DoubleÂ Overhead Camshaft"/>
    <s v="Auto"/>
    <x v="1"/>
    <s v="528i"/>
    <n v="787587841"/>
    <s v="SUV"/>
    <n v="8943743"/>
    <s v="Austin"/>
  </r>
  <r>
    <n v="18656"/>
    <x v="486"/>
    <s v="Lauren"/>
    <x v="0"/>
    <n v="701500"/>
    <x v="24"/>
    <x v="7"/>
    <n v="27500"/>
    <s v="DoubleÂ Overhead Camshaft"/>
    <s v="Auto"/>
    <x v="1"/>
    <s v="A6"/>
    <n v="387018047"/>
    <s v="SUV"/>
    <n v="7779852"/>
    <s v="Austin"/>
  </r>
  <r>
    <n v="18658"/>
    <x v="486"/>
    <s v="Christina"/>
    <x v="0"/>
    <n v="729000"/>
    <x v="11"/>
    <x v="16"/>
    <n v="39000"/>
    <s v="DoubleÂ Overhead Camshaft"/>
    <s v="Auto"/>
    <x v="2"/>
    <s v="Breeze"/>
    <n v="852573102"/>
    <s v="SUV"/>
    <n v="8042037"/>
    <s v="Austin"/>
  </r>
  <r>
    <n v="18659"/>
    <x v="486"/>
    <s v="Leanna"/>
    <x v="1"/>
    <n v="750000"/>
    <x v="9"/>
    <x v="14"/>
    <n v="27000"/>
    <s v="DoubleÂ Overhead Camshaft"/>
    <s v="Auto"/>
    <x v="0"/>
    <s v="LS400"/>
    <n v="852573102"/>
    <s v="Sedan"/>
    <n v="8064273"/>
    <s v="Austin"/>
  </r>
  <r>
    <n v="18662"/>
    <x v="487"/>
    <s v="Celine"/>
    <x v="0"/>
    <n v="985000"/>
    <x v="1"/>
    <x v="4"/>
    <n v="19001"/>
    <s v="DoubleÂ Overhead Camshaft"/>
    <s v="Auto"/>
    <x v="1"/>
    <s v="Regal"/>
    <n v="787587841"/>
    <s v="Passenger"/>
    <n v="8697680"/>
    <s v="Austin"/>
  </r>
  <r>
    <n v="18669"/>
    <x v="487"/>
    <s v="Thibaut"/>
    <x v="0"/>
    <n v="560000"/>
    <x v="0"/>
    <x v="10"/>
    <n v="12000"/>
    <s v="DoubleÂ Overhead Camshaft"/>
    <s v="Auto"/>
    <x v="1"/>
    <s v="Taurus"/>
    <n v="787587841"/>
    <s v="SUV"/>
    <n v="8209496"/>
    <s v="Austin"/>
  </r>
  <r>
    <n v="18677"/>
    <x v="487"/>
    <s v="Dana"/>
    <x v="0"/>
    <n v="1000000"/>
    <x v="5"/>
    <x v="18"/>
    <n v="45000"/>
    <s v="DoubleÂ Overhead Camshaft"/>
    <s v="Auto"/>
    <x v="2"/>
    <s v="Beetle"/>
    <n v="535469427"/>
    <s v="SUV"/>
    <n v="6314652"/>
    <s v="Austin"/>
  </r>
  <r>
    <n v="18678"/>
    <x v="487"/>
    <s v="Daniela"/>
    <x v="0"/>
    <n v="13500"/>
    <x v="9"/>
    <x v="14"/>
    <n v="34000"/>
    <s v="Overhead Camshaft"/>
    <s v="Manual"/>
    <x v="1"/>
    <s v="ES300"/>
    <n v="852573102"/>
    <s v="SUV"/>
    <n v="6669115"/>
    <s v="Austin"/>
  </r>
  <r>
    <n v="18679"/>
    <x v="487"/>
    <s v="Roy"/>
    <x v="0"/>
    <n v="720000"/>
    <x v="1"/>
    <x v="13"/>
    <n v="11000"/>
    <s v="Overhead Camshaft"/>
    <s v="Manual"/>
    <x v="1"/>
    <s v="Intrepid"/>
    <n v="787587841"/>
    <s v="Sedan"/>
    <n v="6083241"/>
    <s v="Austin"/>
  </r>
  <r>
    <n v="18686"/>
    <x v="487"/>
    <s v="Steven"/>
    <x v="1"/>
    <n v="410000"/>
    <x v="0"/>
    <x v="0"/>
    <n v="21000"/>
    <s v="DoubleÂ Overhead Camshaft"/>
    <s v="Auto"/>
    <x v="1"/>
    <s v="Land Cruiser"/>
    <n v="787587841"/>
    <s v="SUV"/>
    <n v="7024694"/>
    <s v="Austin"/>
  </r>
  <r>
    <n v="18695"/>
    <x v="487"/>
    <s v="Zayan"/>
    <x v="0"/>
    <n v="725000"/>
    <x v="0"/>
    <x v="18"/>
    <n v="31000"/>
    <s v="DoubleÂ Overhead Camshaft"/>
    <s v="Auto"/>
    <x v="0"/>
    <s v="Passat"/>
    <n v="787587841"/>
    <s v="Hatchback"/>
    <n v="6967209"/>
    <s v="Austin"/>
  </r>
  <r>
    <n v="18702"/>
    <x v="487"/>
    <s v="Adonis"/>
    <x v="0"/>
    <n v="838000"/>
    <x v="6"/>
    <x v="10"/>
    <n v="38000"/>
    <s v="Overhead Camshaft"/>
    <s v="Manual"/>
    <x v="1"/>
    <s v="F-Series"/>
    <n v="787587841"/>
    <s v="Passenger"/>
    <n v="7794760"/>
    <s v="Austin"/>
  </r>
  <r>
    <n v="18705"/>
    <x v="487"/>
    <s v="Jesse"/>
    <x v="0"/>
    <n v="2775000"/>
    <x v="11"/>
    <x v="3"/>
    <n v="15501"/>
    <s v="DoubleÂ Overhead Camshaft"/>
    <s v="Auto"/>
    <x v="2"/>
    <s v="I30"/>
    <n v="852573102"/>
    <s v="SUV"/>
    <n v="6696974"/>
    <s v="Austin"/>
  </r>
  <r>
    <n v="18711"/>
    <x v="487"/>
    <s v="Gustavo"/>
    <x v="0"/>
    <n v="844000"/>
    <x v="1"/>
    <x v="21"/>
    <n v="43000"/>
    <s v="Overhead Camshaft"/>
    <s v="Manual"/>
    <x v="2"/>
    <s v="Sunfire"/>
    <n v="787587841"/>
    <s v="Sedan"/>
    <n v="6939888"/>
    <s v="Austin"/>
  </r>
  <r>
    <n v="18718"/>
    <x v="487"/>
    <s v="Isaiah"/>
    <x v="0"/>
    <n v="701000"/>
    <x v="0"/>
    <x v="29"/>
    <n v="26000"/>
    <s v="DoubleÂ Overhead Camshaft"/>
    <s v="Auto"/>
    <x v="1"/>
    <d v="2024-03-09T00:00:00"/>
    <n v="787587841"/>
    <s v="Sedan"/>
    <n v="6928197"/>
    <s v="Austin"/>
  </r>
  <r>
    <n v="18719"/>
    <x v="487"/>
    <s v="Armaan"/>
    <x v="0"/>
    <n v="400500"/>
    <x v="1"/>
    <x v="13"/>
    <n v="16500"/>
    <s v="Overhead Camshaft"/>
    <s v="Manual"/>
    <x v="0"/>
    <s v="Ram Pickup"/>
    <n v="787587841"/>
    <s v="SUV"/>
    <n v="7828316"/>
    <s v="Austin"/>
  </r>
  <r>
    <n v="18726"/>
    <x v="487"/>
    <s v="Liana"/>
    <x v="0"/>
    <n v="838000"/>
    <x v="11"/>
    <x v="13"/>
    <n v="39000"/>
    <s v="DoubleÂ Overhead Camshaft"/>
    <s v="Auto"/>
    <x v="2"/>
    <s v="Avenger"/>
    <n v="852573102"/>
    <s v="Passenger"/>
    <n v="8022072"/>
    <s v="Austin"/>
  </r>
  <r>
    <n v="18728"/>
    <x v="487"/>
    <s v="Elizabeth"/>
    <x v="0"/>
    <n v="1650000"/>
    <x v="3"/>
    <x v="11"/>
    <n v="12000"/>
    <s v="DoubleÂ Overhead Camshaft"/>
    <s v="Auto"/>
    <x v="1"/>
    <s v="Concorde"/>
    <n v="852573102"/>
    <s v="SUV"/>
    <n v="8757866"/>
    <s v="Austin"/>
  </r>
  <r>
    <n v="18736"/>
    <x v="488"/>
    <s v="Lucie"/>
    <x v="0"/>
    <n v="505000"/>
    <x v="6"/>
    <x v="29"/>
    <n v="23000"/>
    <s v="DoubleÂ Overhead Camshaft"/>
    <s v="Auto"/>
    <x v="1"/>
    <d v="2024-03-09T00:00:00"/>
    <n v="787587841"/>
    <s v="Sedan"/>
    <n v="6372821"/>
    <s v="Austin"/>
  </r>
  <r>
    <n v="18743"/>
    <x v="488"/>
    <s v="Maxime"/>
    <x v="0"/>
    <n v="475000"/>
    <x v="2"/>
    <x v="7"/>
    <n v="13000"/>
    <s v="Overhead Camshaft"/>
    <s v="Manual"/>
    <x v="0"/>
    <s v="A6"/>
    <n v="787587841"/>
    <s v="SUV"/>
    <n v="7487073"/>
    <s v="Austin"/>
  </r>
  <r>
    <n v="18751"/>
    <x v="488"/>
    <s v="Tristan"/>
    <x v="0"/>
    <n v="1495000"/>
    <x v="6"/>
    <x v="12"/>
    <n v="60500"/>
    <s v="DoubleÂ Overhead Camshaft"/>
    <s v="Auto"/>
    <x v="1"/>
    <s v="Silhouette"/>
    <n v="787587841"/>
    <s v="Sedan"/>
    <n v="7796339"/>
    <s v="Austin"/>
  </r>
  <r>
    <n v="18753"/>
    <x v="488"/>
    <s v="Dayana"/>
    <x v="0"/>
    <n v="550000"/>
    <x v="4"/>
    <x v="21"/>
    <n v="43000"/>
    <s v="Overhead Camshaft"/>
    <s v="Manual"/>
    <x v="1"/>
    <s v="Firebird"/>
    <n v="605047114"/>
    <s v="SUV"/>
    <n v="8077572"/>
    <s v="Austin"/>
  </r>
  <r>
    <n v="18758"/>
    <x v="488"/>
    <s v="Wilson"/>
    <x v="0"/>
    <n v="13500"/>
    <x v="2"/>
    <x v="18"/>
    <n v="22000"/>
    <s v="DoubleÂ Overhead Camshaft"/>
    <s v="Auto"/>
    <x v="1"/>
    <s v="Jetta"/>
    <n v="787587841"/>
    <s v="Passenger"/>
    <n v="7379549"/>
    <s v="Austin"/>
  </r>
  <r>
    <n v="18765"/>
    <x v="488"/>
    <s v="Joel"/>
    <x v="1"/>
    <n v="673000"/>
    <x v="1"/>
    <x v="13"/>
    <n v="16001"/>
    <s v="Overhead Camshaft"/>
    <s v="Manual"/>
    <x v="0"/>
    <s v="Ram Pickup"/>
    <n v="787587841"/>
    <s v="SUV"/>
    <n v="8030525"/>
    <s v="Austin"/>
  </r>
  <r>
    <n v="18772"/>
    <x v="488"/>
    <s v="Anthony"/>
    <x v="0"/>
    <n v="13500"/>
    <x v="1"/>
    <x v="5"/>
    <n v="44000"/>
    <s v="Overhead Camshaft"/>
    <s v="Manual"/>
    <x v="1"/>
    <s v="Monte Carlo"/>
    <n v="787587841"/>
    <s v="Hatchback"/>
    <n v="7721307"/>
    <s v="Austin"/>
  </r>
  <r>
    <n v="18779"/>
    <x v="488"/>
    <s v="Jaden"/>
    <x v="0"/>
    <n v="13500"/>
    <x v="6"/>
    <x v="9"/>
    <n v="15000"/>
    <s v="DoubleÂ Overhead Camshaft"/>
    <s v="Auto"/>
    <x v="2"/>
    <s v="E-Class"/>
    <n v="787587841"/>
    <s v="Sedan"/>
    <n v="8993989"/>
    <s v="Austin"/>
  </r>
  <r>
    <n v="18786"/>
    <x v="488"/>
    <s v="Januel"/>
    <x v="0"/>
    <n v="1715000"/>
    <x v="2"/>
    <x v="9"/>
    <n v="17501"/>
    <s v="Overhead Camshaft"/>
    <s v="Manual"/>
    <x v="0"/>
    <s v="SLK"/>
    <n v="787587841"/>
    <s v="Passenger"/>
    <n v="8687426"/>
    <s v="Austin"/>
  </r>
  <r>
    <n v="18792"/>
    <x v="488"/>
    <s v="Maite"/>
    <x v="0"/>
    <n v="2650000"/>
    <x v="13"/>
    <x v="17"/>
    <n v="31001"/>
    <s v="DoubleÂ Overhead Camshaft"/>
    <s v="Auto"/>
    <x v="1"/>
    <s v="528i"/>
    <n v="387018047"/>
    <s v="SUV"/>
    <n v="6166635"/>
    <s v="Austin"/>
  </r>
  <r>
    <n v="18793"/>
    <x v="488"/>
    <s v="Fanta"/>
    <x v="0"/>
    <n v="13500"/>
    <x v="7"/>
    <x v="6"/>
    <n v="21000"/>
    <s v="DoubleÂ Overhead Camshaft"/>
    <s v="Auto"/>
    <x v="2"/>
    <s v="Pathfinder"/>
    <n v="852573102"/>
    <s v="SUV"/>
    <n v="8466408"/>
    <s v="Austin"/>
  </r>
  <r>
    <n v="18802"/>
    <x v="489"/>
    <s v="Pauline"/>
    <x v="0"/>
    <n v="750000"/>
    <x v="1"/>
    <x v="18"/>
    <n v="17000"/>
    <s v="DoubleÂ Overhead Camshaft"/>
    <s v="Auto"/>
    <x v="0"/>
    <s v="Cabrio"/>
    <n v="787587841"/>
    <s v="Sedan"/>
    <n v="7175338"/>
    <s v="Austin"/>
  </r>
  <r>
    <n v="18803"/>
    <x v="489"/>
    <s v="Alexa"/>
    <x v="0"/>
    <n v="569000"/>
    <x v="2"/>
    <x v="11"/>
    <n v="12000"/>
    <s v="DoubleÂ Overhead Camshaft"/>
    <s v="Auto"/>
    <x v="1"/>
    <s v="Concorde"/>
    <n v="787587841"/>
    <s v="SUV"/>
    <n v="8718774"/>
    <s v="Austin"/>
  </r>
  <r>
    <n v="18812"/>
    <x v="489"/>
    <s v="Lise"/>
    <x v="0"/>
    <n v="595000"/>
    <x v="1"/>
    <x v="5"/>
    <n v="24000"/>
    <s v="DoubleÂ Overhead Camshaft"/>
    <s v="Auto"/>
    <x v="2"/>
    <s v="Camaro"/>
    <n v="787587841"/>
    <s v="Sedan"/>
    <n v="7165041"/>
    <s v="Austin"/>
  </r>
  <r>
    <n v="18816"/>
    <x v="489"/>
    <s v="Abdoulaye"/>
    <x v="0"/>
    <n v="1280000"/>
    <x v="1"/>
    <x v="26"/>
    <n v="33001"/>
    <s v="Overhead Camshaft"/>
    <s v="Manual"/>
    <x v="0"/>
    <s v="Navigator"/>
    <n v="787587841"/>
    <s v="Sedan"/>
    <n v="8589608"/>
    <s v="Austin"/>
  </r>
  <r>
    <n v="18822"/>
    <x v="489"/>
    <s v="Eva"/>
    <x v="0"/>
    <n v="820000"/>
    <x v="10"/>
    <x v="5"/>
    <n v="16000"/>
    <s v="Overhead Camshaft"/>
    <s v="Manual"/>
    <x v="1"/>
    <s v="Prizm"/>
    <n v="64573834"/>
    <s v="SUV"/>
    <n v="7328569"/>
    <s v="Austin"/>
  </r>
  <r>
    <n v="18823"/>
    <x v="489"/>
    <s v="Evangeline"/>
    <x v="0"/>
    <n v="1218500"/>
    <x v="19"/>
    <x v="11"/>
    <n v="42850"/>
    <s v="DoubleÂ Overhead Camshaft"/>
    <s v="Auto"/>
    <x v="0"/>
    <s v="Concorde"/>
    <n v="605047114"/>
    <s v="SUV"/>
    <n v="8565097"/>
    <s v="Austin"/>
  </r>
  <r>
    <n v="18825"/>
    <x v="489"/>
    <s v="Ashton"/>
    <x v="0"/>
    <n v="13500"/>
    <x v="2"/>
    <x v="28"/>
    <n v="27000"/>
    <s v="DoubleÂ Overhead Camshaft"/>
    <s v="Auto"/>
    <x v="1"/>
    <s v="S-Type"/>
    <n v="787587841"/>
    <s v="Passenger"/>
    <n v="6006917"/>
    <s v="Austin"/>
  </r>
  <r>
    <n v="18828"/>
    <x v="489"/>
    <s v="Philip"/>
    <x v="0"/>
    <n v="625000"/>
    <x v="1"/>
    <x v="10"/>
    <n v="17001"/>
    <s v="Overhead Camshaft"/>
    <s v="Manual"/>
    <x v="2"/>
    <s v="Focus"/>
    <n v="787587841"/>
    <s v="SUV"/>
    <n v="8459950"/>
    <s v="Austin"/>
  </r>
  <r>
    <n v="18832"/>
    <x v="489"/>
    <s v="Brandon"/>
    <x v="0"/>
    <n v="2250000"/>
    <x v="1"/>
    <x v="5"/>
    <n v="25000"/>
    <s v="DoubleÂ Overhead Camshaft"/>
    <s v="Auto"/>
    <x v="0"/>
    <s v="Corvette"/>
    <n v="787587841"/>
    <s v="SUV"/>
    <n v="8986114"/>
    <s v="Austin"/>
  </r>
  <r>
    <n v="18842"/>
    <x v="489"/>
    <s v="Jayden"/>
    <x v="0"/>
    <n v="460000"/>
    <x v="1"/>
    <x v="12"/>
    <n v="12000"/>
    <s v="DoubleÂ Overhead Camshaft"/>
    <s v="Auto"/>
    <x v="2"/>
    <s v="Silhouette"/>
    <n v="787587841"/>
    <s v="Sedan"/>
    <n v="8579375"/>
    <s v="Austin"/>
  </r>
  <r>
    <n v="18854"/>
    <x v="489"/>
    <s v="Mia"/>
    <x v="0"/>
    <n v="611000"/>
    <x v="24"/>
    <x v="0"/>
    <n v="16001"/>
    <s v="Overhead Camshaft"/>
    <s v="Manual"/>
    <x v="1"/>
    <s v="Sienna"/>
    <n v="387018047"/>
    <s v="Passenger"/>
    <n v="8963763"/>
    <s v="Austin"/>
  </r>
  <r>
    <n v="18857"/>
    <x v="489"/>
    <s v="Adriana"/>
    <x v="0"/>
    <n v="910000"/>
    <x v="12"/>
    <x v="20"/>
    <n v="14000"/>
    <s v="Overhead Camshaft"/>
    <s v="Manual"/>
    <x v="2"/>
    <s v="Accord"/>
    <n v="387018047"/>
    <s v="Sedan"/>
    <n v="6002663"/>
    <s v="Austin"/>
  </r>
  <r>
    <n v="18858"/>
    <x v="489"/>
    <s v="Janelle"/>
    <x v="1"/>
    <n v="13500"/>
    <x v="2"/>
    <x v="1"/>
    <n v="42000"/>
    <s v="Overhead Camshaft"/>
    <s v="Manual"/>
    <x v="1"/>
    <s v="Montero Sport"/>
    <n v="787587841"/>
    <s v="SUV"/>
    <n v="6339926"/>
    <s v="Austin"/>
  </r>
  <r>
    <n v="18867"/>
    <x v="490"/>
    <s v="Madeline"/>
    <x v="0"/>
    <n v="1070000"/>
    <x v="11"/>
    <x v="19"/>
    <n v="32000"/>
    <s v="DoubleÂ Overhead Camshaft"/>
    <s v="Auto"/>
    <x v="0"/>
    <s v="S70"/>
    <n v="852573102"/>
    <s v="Hardtop"/>
    <n v="8972425"/>
    <s v="Austin"/>
  </r>
  <r>
    <n v="18874"/>
    <x v="490"/>
    <s v="Lucas"/>
    <x v="0"/>
    <n v="754000"/>
    <x v="6"/>
    <x v="10"/>
    <n v="22000"/>
    <s v="DoubleÂ Overhead Camshaft"/>
    <s v="Auto"/>
    <x v="1"/>
    <s v="Explorer"/>
    <n v="787587841"/>
    <s v="Hatchback"/>
    <n v="6998493"/>
    <s v="Austin"/>
  </r>
  <r>
    <n v="18879"/>
    <x v="490"/>
    <s v="Selina"/>
    <x v="1"/>
    <n v="600000"/>
    <x v="9"/>
    <x v="10"/>
    <n v="17000"/>
    <s v="Overhead Camshaft"/>
    <s v="Manual"/>
    <x v="2"/>
    <s v="Focus"/>
    <n v="852573102"/>
    <s v="Hardtop"/>
    <n v="7461709"/>
    <s v="Austin"/>
  </r>
  <r>
    <n v="18880"/>
    <x v="490"/>
    <s v="Vivian"/>
    <x v="0"/>
    <n v="656000"/>
    <x v="1"/>
    <x v="20"/>
    <n v="26000"/>
    <s v="DoubleÂ Overhead Camshaft"/>
    <s v="Auto"/>
    <x v="1"/>
    <s v="Passport"/>
    <n v="787587841"/>
    <s v="Hardtop"/>
    <n v="8849278"/>
    <s v="Austin"/>
  </r>
  <r>
    <n v="18882"/>
    <x v="490"/>
    <s v="Alpha"/>
    <x v="0"/>
    <n v="665000"/>
    <x v="1"/>
    <x v="24"/>
    <n v="14000"/>
    <s v="Overhead Camshaft"/>
    <s v="Manual"/>
    <x v="0"/>
    <s v="LS"/>
    <n v="787587841"/>
    <s v="Sedan"/>
    <n v="7889763"/>
    <s v="Austin"/>
  </r>
  <r>
    <n v="18896"/>
    <x v="490"/>
    <s v="Benjamin"/>
    <x v="0"/>
    <n v="825000"/>
    <x v="6"/>
    <x v="8"/>
    <n v="22000"/>
    <s v="Overhead Camshaft"/>
    <s v="Manual"/>
    <x v="2"/>
    <s v="Cougar"/>
    <n v="787587841"/>
    <s v="Hatchback"/>
    <n v="6141964"/>
    <s v="Austin"/>
  </r>
  <r>
    <n v="18903"/>
    <x v="490"/>
    <s v="Caleb"/>
    <x v="0"/>
    <n v="267500"/>
    <x v="0"/>
    <x v="12"/>
    <n v="22500"/>
    <s v="DoubleÂ Overhead Camshaft"/>
    <s v="Auto"/>
    <x v="1"/>
    <s v="Silhouette"/>
    <n v="787587841"/>
    <s v="Sedan"/>
    <n v="8974403"/>
    <s v="Austin"/>
  </r>
  <r>
    <n v="18910"/>
    <x v="490"/>
    <s v="Charles"/>
    <x v="0"/>
    <n v="13500"/>
    <x v="6"/>
    <x v="14"/>
    <n v="15000"/>
    <s v="DoubleÂ Overhead Camshaft"/>
    <s v="Auto"/>
    <x v="0"/>
    <s v="LX470"/>
    <n v="787587841"/>
    <s v="SUV"/>
    <n v="7653969"/>
    <s v="Austin"/>
  </r>
  <r>
    <n v="18915"/>
    <x v="490"/>
    <s v="Richard"/>
    <x v="0"/>
    <n v="820000"/>
    <x v="11"/>
    <x v="23"/>
    <n v="22000"/>
    <s v="DoubleÂ Overhead Camshaft"/>
    <s v="Auto"/>
    <x v="1"/>
    <s v="Forester"/>
    <n v="852573102"/>
    <s v="Hardtop"/>
    <n v="8430844"/>
    <s v="Austin"/>
  </r>
  <r>
    <n v="18917"/>
    <x v="490"/>
    <s v="Devin"/>
    <x v="0"/>
    <n v="1220000"/>
    <x v="2"/>
    <x v="19"/>
    <n v="17000"/>
    <s v="DoubleÂ Overhead Camshaft"/>
    <s v="Auto"/>
    <x v="1"/>
    <s v="S40"/>
    <n v="787587841"/>
    <s v="Sedan"/>
    <n v="8611269"/>
    <s v="Austin"/>
  </r>
  <r>
    <n v="18921"/>
    <x v="490"/>
    <s v="Daniel"/>
    <x v="0"/>
    <n v="13500"/>
    <x v="1"/>
    <x v="1"/>
    <n v="29000"/>
    <s v="Overhead Camshaft"/>
    <s v="Manual"/>
    <x v="2"/>
    <s v="Montero Sport"/>
    <n v="787587841"/>
    <s v="Hardtop"/>
    <n v="8343151"/>
    <s v="Austin"/>
  </r>
  <r>
    <n v="18924"/>
    <x v="490"/>
    <s v="Edwin"/>
    <x v="0"/>
    <n v="687000"/>
    <x v="1"/>
    <x v="7"/>
    <n v="27000"/>
    <s v="DoubleÂ Overhead Camshaft"/>
    <s v="Auto"/>
    <x v="1"/>
    <s v="A4"/>
    <n v="787587841"/>
    <s v="Hardtop"/>
    <n v="7562691"/>
    <s v="Austin"/>
  </r>
  <r>
    <n v="18931"/>
    <x v="490"/>
    <s v="Johann"/>
    <x v="0"/>
    <n v="1830000"/>
    <x v="0"/>
    <x v="9"/>
    <n v="22000"/>
    <s v="DoubleÂ Overhead Camshaft"/>
    <s v="Auto"/>
    <x v="0"/>
    <s v="CLK Coupe"/>
    <n v="787587841"/>
    <s v="Sedan"/>
    <n v="6634414"/>
    <s v="Austin"/>
  </r>
  <r>
    <n v="18938"/>
    <x v="490"/>
    <s v="Jorge"/>
    <x v="0"/>
    <n v="980000"/>
    <x v="6"/>
    <x v="15"/>
    <n v="75000"/>
    <s v="DoubleÂ Overhead Camshaft"/>
    <s v="Auto"/>
    <x v="0"/>
    <s v="Catera"/>
    <n v="787587841"/>
    <s v="Hatchback"/>
    <n v="6843380"/>
    <s v="Austin"/>
  </r>
  <r>
    <n v="18944"/>
    <x v="490"/>
    <s v="Kaylee"/>
    <x v="1"/>
    <n v="1550000"/>
    <x v="3"/>
    <x v="8"/>
    <n v="21001"/>
    <s v="DoubleÂ Overhead Camshaft"/>
    <s v="Auto"/>
    <x v="0"/>
    <s v="Mountaineer"/>
    <n v="852573102"/>
    <s v="Hardtop"/>
    <n v="6260710"/>
    <s v="Austin"/>
  </r>
  <r>
    <n v="18949"/>
    <x v="490"/>
    <s v="Kelsey"/>
    <x v="1"/>
    <n v="522000"/>
    <x v="0"/>
    <x v="16"/>
    <n v="39001"/>
    <s v="DoubleÂ Overhead Camshaft"/>
    <s v="Auto"/>
    <x v="2"/>
    <s v="Breeze"/>
    <n v="787587841"/>
    <s v="Hardtop"/>
    <n v="6717797"/>
    <s v="Austin"/>
  </r>
  <r>
    <n v="18951"/>
    <x v="490"/>
    <s v="Aliza"/>
    <x v="0"/>
    <n v="13500"/>
    <x v="1"/>
    <x v="19"/>
    <n v="21000"/>
    <s v="Overhead Camshaft"/>
    <s v="Manual"/>
    <x v="0"/>
    <s v="S80"/>
    <n v="787587841"/>
    <s v="Sedan"/>
    <n v="6032871"/>
    <s v="Austin"/>
  </r>
  <r>
    <n v="18958"/>
    <x v="490"/>
    <s v="Avery"/>
    <x v="1"/>
    <n v="620000"/>
    <x v="9"/>
    <x v="8"/>
    <n v="29000"/>
    <s v="DoubleÂ Overhead Camshaft"/>
    <s v="Auto"/>
    <x v="2"/>
    <s v="Mystique"/>
    <n v="852573102"/>
    <s v="Passenger"/>
    <n v="6610679"/>
    <s v="Austin"/>
  </r>
  <r>
    <n v="18959"/>
    <x v="490"/>
    <s v="Lorenzo"/>
    <x v="0"/>
    <n v="600000"/>
    <x v="6"/>
    <x v="5"/>
    <n v="21001"/>
    <s v="Overhead Camshaft"/>
    <s v="Manual"/>
    <x v="2"/>
    <s v="Prizm"/>
    <n v="787587841"/>
    <s v="Hardtop"/>
    <n v="7141115"/>
    <s v="Austin"/>
  </r>
  <r>
    <n v="18961"/>
    <x v="491"/>
    <s v="Geravo"/>
    <x v="1"/>
    <n v="756000"/>
    <x v="2"/>
    <x v="0"/>
    <n v="34000"/>
    <s v="Overhead Camshaft"/>
    <s v="Manual"/>
    <x v="1"/>
    <s v="Camry"/>
    <n v="787587841"/>
    <s v="Hatchback"/>
    <n v="6046332"/>
    <s v="Austin"/>
  </r>
  <r>
    <n v="18968"/>
    <x v="491"/>
    <s v="Theo"/>
    <x v="0"/>
    <n v="13500"/>
    <x v="1"/>
    <x v="5"/>
    <n v="20000"/>
    <s v="Overhead Camshaft"/>
    <s v="Manual"/>
    <x v="0"/>
    <s v="Cavalier"/>
    <n v="787587841"/>
    <s v="SUV"/>
    <n v="6069296"/>
    <s v="Austin"/>
  </r>
  <r>
    <n v="18970"/>
    <x v="491"/>
    <s v="Grace"/>
    <x v="0"/>
    <n v="940000"/>
    <x v="11"/>
    <x v="11"/>
    <n v="46000"/>
    <s v="DoubleÂ Overhead Camshaft"/>
    <s v="Auto"/>
    <x v="0"/>
    <s v="Concorde"/>
    <n v="852573102"/>
    <s v="Hardtop"/>
    <n v="8511651"/>
    <s v="Austin"/>
  </r>
  <r>
    <n v="18971"/>
    <x v="491"/>
    <s v="Alexandre"/>
    <x v="1"/>
    <n v="760000"/>
    <x v="2"/>
    <x v="13"/>
    <n v="10000"/>
    <s v="DoubleÂ Overhead Camshaft"/>
    <s v="Auto"/>
    <x v="0"/>
    <s v="Durango"/>
    <n v="787587841"/>
    <s v="SUV"/>
    <n v="7063250"/>
    <s v="Austin"/>
  </r>
  <r>
    <n v="18978"/>
    <x v="491"/>
    <s v="Joris"/>
    <x v="0"/>
    <n v="1275000"/>
    <x v="1"/>
    <x v="5"/>
    <n v="19500"/>
    <s v="DoubleÂ Overhead Camshaft"/>
    <s v="Auto"/>
    <x v="0"/>
    <s v="Metro"/>
    <n v="787587841"/>
    <s v="Passenger"/>
    <n v="6973909"/>
    <s v="Austin"/>
  </r>
  <r>
    <n v="18981"/>
    <x v="491"/>
    <s v="Bryson"/>
    <x v="0"/>
    <n v="13500"/>
    <x v="2"/>
    <x v="11"/>
    <n v="26000"/>
    <s v="DoubleÂ Overhead Camshaft"/>
    <s v="Auto"/>
    <x v="1"/>
    <s v="300M"/>
    <n v="787587841"/>
    <s v="SUV"/>
    <n v="7055499"/>
    <s v="Austin"/>
  </r>
  <r>
    <n v="18987"/>
    <x v="491"/>
    <s v="Dylan"/>
    <x v="0"/>
    <n v="1017500"/>
    <x v="14"/>
    <x v="15"/>
    <n v="17750"/>
    <s v="Overhead Camshaft"/>
    <s v="Manual"/>
    <x v="0"/>
    <s v="Seville"/>
    <n v="64573834"/>
    <s v="Hardtop"/>
    <n v="7516406"/>
    <s v="Austin"/>
  </r>
  <r>
    <n v="18988"/>
    <x v="491"/>
    <s v="Carter"/>
    <x v="0"/>
    <n v="1600000"/>
    <x v="1"/>
    <x v="24"/>
    <n v="13001"/>
    <s v="Overhead Camshaft"/>
    <s v="Manual"/>
    <x v="0"/>
    <s v="LW"/>
    <n v="787587841"/>
    <s v="Hatchback"/>
    <n v="8890100"/>
    <s v="Austin"/>
  </r>
  <r>
    <n v="18991"/>
    <x v="491"/>
    <s v="Charles"/>
    <x v="0"/>
    <n v="480000"/>
    <x v="2"/>
    <x v="5"/>
    <n v="21000"/>
    <s v="DoubleÂ Overhead Camshaft"/>
    <s v="Auto"/>
    <x v="2"/>
    <s v="Monte Carlo"/>
    <n v="787587841"/>
    <s v="Hatchback"/>
    <n v="8542286"/>
    <s v="Austin"/>
  </r>
  <r>
    <n v="19000"/>
    <x v="491"/>
    <s v="Emmanuel"/>
    <x v="1"/>
    <n v="13500"/>
    <x v="1"/>
    <x v="1"/>
    <n v="16000"/>
    <s v="Overhead Camshaft"/>
    <s v="Manual"/>
    <x v="1"/>
    <s v="Montero"/>
    <n v="787587841"/>
    <s v="SUV"/>
    <n v="7832688"/>
    <s v="Austin"/>
  </r>
  <r>
    <n v="19003"/>
    <x v="491"/>
    <s v="Ezekiel"/>
    <x v="0"/>
    <n v="13500"/>
    <x v="2"/>
    <x v="19"/>
    <n v="22000"/>
    <s v="Overhead Camshaft"/>
    <s v="Manual"/>
    <x v="2"/>
    <s v="S40"/>
    <n v="787587841"/>
    <s v="Sedan"/>
    <n v="7975057"/>
    <s v="Austin"/>
  </r>
  <r>
    <n v="19007"/>
    <x v="491"/>
    <s v="Luca"/>
    <x v="0"/>
    <n v="13500"/>
    <x v="1"/>
    <x v="3"/>
    <n v="22000"/>
    <s v="Overhead Camshaft"/>
    <s v="Manual"/>
    <x v="2"/>
    <s v="I30"/>
    <n v="787587841"/>
    <s v="Hardtop"/>
    <n v="8522928"/>
    <s v="Austin"/>
  </r>
  <r>
    <n v="19010"/>
    <x v="491"/>
    <s v="Ibrahim"/>
    <x v="1"/>
    <n v="850000"/>
    <x v="1"/>
    <x v="13"/>
    <n v="31000"/>
    <s v="DoubleÂ Overhead Camshaft"/>
    <s v="Auto"/>
    <x v="2"/>
    <s v="Intrepid"/>
    <n v="787587841"/>
    <s v="Sedan"/>
    <n v="8955567"/>
    <s v="Austin"/>
  </r>
  <r>
    <n v="19011"/>
    <x v="491"/>
    <s v="Aryeh"/>
    <x v="1"/>
    <n v="816000"/>
    <x v="3"/>
    <x v="6"/>
    <n v="16000"/>
    <s v="Overhead Camshaft"/>
    <s v="Manual"/>
    <x v="0"/>
    <s v="Pathfinder"/>
    <n v="852573102"/>
    <s v="Hardtop"/>
    <n v="7960657"/>
    <s v="Austin"/>
  </r>
  <r>
    <n v="19019"/>
    <x v="491"/>
    <s v="Julian"/>
    <x v="0"/>
    <n v="2160000"/>
    <x v="2"/>
    <x v="13"/>
    <n v="60001"/>
    <s v="DoubleÂ Overhead Camshaft"/>
    <s v="Auto"/>
    <x v="1"/>
    <s v="Ram Van"/>
    <n v="787587841"/>
    <s v="Hatchback"/>
    <n v="7443508"/>
    <s v="Austin"/>
  </r>
  <r>
    <n v="19026"/>
    <x v="491"/>
    <s v="Kayden"/>
    <x v="0"/>
    <n v="1950000"/>
    <x v="1"/>
    <x v="6"/>
    <n v="20000"/>
    <s v="Overhead Camshaft"/>
    <s v="Manual"/>
    <x v="0"/>
    <s v="Frontier"/>
    <n v="787587841"/>
    <s v="Hatchback"/>
    <n v="7123870"/>
    <s v="Austin"/>
  </r>
  <r>
    <n v="19037"/>
    <x v="491"/>
    <s v="Beatrix"/>
    <x v="0"/>
    <n v="690000"/>
    <x v="11"/>
    <x v="11"/>
    <n v="21000"/>
    <s v="Overhead Camshaft"/>
    <s v="Manual"/>
    <x v="2"/>
    <s v="Sebring Coupe"/>
    <n v="852573102"/>
    <s v="Sedan"/>
    <n v="7122463"/>
    <s v="Austin"/>
  </r>
  <r>
    <n v="19044"/>
    <x v="491"/>
    <s v="Bridget"/>
    <x v="0"/>
    <n v="706000"/>
    <x v="3"/>
    <x v="13"/>
    <n v="27001"/>
    <s v="Overhead Camshaft"/>
    <s v="Manual"/>
    <x v="0"/>
    <s v="Durango"/>
    <n v="852573102"/>
    <s v="SUV"/>
    <n v="8444603"/>
    <s v="Austin"/>
  </r>
  <r>
    <n v="19046"/>
    <x v="491"/>
    <s v="Kayla"/>
    <x v="0"/>
    <n v="360000"/>
    <x v="9"/>
    <x v="3"/>
    <n v="51000"/>
    <s v="DoubleÂ Overhead Camshaft"/>
    <s v="Auto"/>
    <x v="0"/>
    <s v="I30"/>
    <n v="852573102"/>
    <s v="Hardtop"/>
    <n v="7962257"/>
    <s v="Austin"/>
  </r>
  <r>
    <n v="19049"/>
    <x v="491"/>
    <s v="Daisy"/>
    <x v="0"/>
    <n v="13500"/>
    <x v="12"/>
    <x v="18"/>
    <n v="22000"/>
    <s v="DoubleÂ Overhead Camshaft"/>
    <s v="Auto"/>
    <x v="2"/>
    <s v="Jetta"/>
    <n v="387018047"/>
    <s v="Passenger"/>
    <n v="6213198"/>
    <s v="Austin"/>
  </r>
  <r>
    <n v="19057"/>
    <x v="492"/>
    <s v="Daniel"/>
    <x v="1"/>
    <n v="290000"/>
    <x v="1"/>
    <x v="27"/>
    <n v="20000"/>
    <s v="Overhead Camshaft"/>
    <s v="Manual"/>
    <x v="1"/>
    <s v="Sonata"/>
    <n v="787587841"/>
    <s v="SUV"/>
    <n v="8066957"/>
    <s v="Austin"/>
  </r>
  <r>
    <n v="19063"/>
    <x v="492"/>
    <s v="Jaiden"/>
    <x v="0"/>
    <n v="683000"/>
    <x v="0"/>
    <x v="5"/>
    <n v="42000"/>
    <s v="Overhead Camshaft"/>
    <s v="Manual"/>
    <x v="1"/>
    <s v="Lumina"/>
    <n v="787587841"/>
    <s v="Passenger"/>
    <n v="8456560"/>
    <s v="Austin"/>
  </r>
  <r>
    <n v="19069"/>
    <x v="492"/>
    <s v="Leonel"/>
    <x v="0"/>
    <n v="1400000"/>
    <x v="1"/>
    <x v="14"/>
    <n v="69000"/>
    <s v="Overhead Camshaft"/>
    <s v="Manual"/>
    <x v="1"/>
    <s v="LS400"/>
    <n v="787587841"/>
    <s v="Sedan"/>
    <n v="8105149"/>
    <s v="Austin"/>
  </r>
  <r>
    <n v="19080"/>
    <x v="493"/>
    <s v="Dina"/>
    <x v="1"/>
    <n v="836000"/>
    <x v="13"/>
    <x v="10"/>
    <n v="31000"/>
    <s v="DoubleÂ Overhead Camshaft"/>
    <s v="Auto"/>
    <x v="2"/>
    <s v="Windstar"/>
    <n v="387018047"/>
    <s v="Sedan"/>
    <n v="8722264"/>
    <s v="Austin"/>
  </r>
  <r>
    <n v="19081"/>
    <x v="494"/>
    <s v="Killian"/>
    <x v="0"/>
    <n v="1085000"/>
    <x v="0"/>
    <x v="19"/>
    <n v="22500"/>
    <s v="Overhead Camshaft"/>
    <s v="Manual"/>
    <x v="2"/>
    <s v="S40"/>
    <n v="787587841"/>
    <s v="Sedan"/>
    <n v="7367491"/>
    <s v="Austin"/>
  </r>
  <r>
    <n v="19085"/>
    <x v="494"/>
    <s v="Eliza"/>
    <x v="0"/>
    <n v="1250000"/>
    <x v="2"/>
    <x v="11"/>
    <n v="18001"/>
    <s v="Overhead Camshaft"/>
    <s v="Manual"/>
    <x v="1"/>
    <s v="Concorde"/>
    <n v="787587841"/>
    <s v="Hardtop"/>
    <n v="6787125"/>
    <s v="Austin"/>
  </r>
  <r>
    <n v="19088"/>
    <x v="494"/>
    <s v="Noah"/>
    <x v="1"/>
    <n v="289000"/>
    <x v="6"/>
    <x v="21"/>
    <n v="18000"/>
    <s v="DoubleÂ Overhead Camshaft"/>
    <s v="Auto"/>
    <x v="1"/>
    <s v="Sunfire"/>
    <n v="787587841"/>
    <s v="Sedan"/>
    <n v="7483160"/>
    <s v="Austin"/>
  </r>
  <r>
    <n v="19093"/>
    <x v="494"/>
    <s v="Dylan"/>
    <x v="0"/>
    <n v="881000"/>
    <x v="0"/>
    <x v="5"/>
    <n v="26000"/>
    <s v="Overhead Camshaft"/>
    <s v="Manual"/>
    <x v="0"/>
    <s v="Lumina"/>
    <n v="787587841"/>
    <s v="Passenger"/>
    <n v="7663276"/>
    <s v="Austin"/>
  </r>
  <r>
    <n v="19100"/>
    <x v="494"/>
    <s v="Gabriel"/>
    <x v="1"/>
    <n v="13500"/>
    <x v="6"/>
    <x v="24"/>
    <n v="45001"/>
    <s v="DoubleÂ Overhead Camshaft"/>
    <s v="Auto"/>
    <x v="0"/>
    <s v="LS"/>
    <n v="787587841"/>
    <s v="Sedan"/>
    <n v="8439859"/>
    <s v="Austin"/>
  </r>
  <r>
    <n v="19104"/>
    <x v="494"/>
    <s v="Jayce"/>
    <x v="1"/>
    <n v="770000"/>
    <x v="6"/>
    <x v="5"/>
    <n v="28000"/>
    <s v="Overhead Camshaft"/>
    <s v="Manual"/>
    <x v="0"/>
    <s v="Cavalier"/>
    <n v="787587841"/>
    <s v="SUV"/>
    <n v="8591685"/>
    <s v="Austin"/>
  </r>
  <r>
    <n v="19115"/>
    <x v="494"/>
    <s v="Lukas"/>
    <x v="0"/>
    <n v="910000"/>
    <x v="0"/>
    <x v="18"/>
    <n v="28000"/>
    <s v="Overhead Camshaft"/>
    <s v="Manual"/>
    <x v="0"/>
    <s v="GTI"/>
    <n v="787587841"/>
    <s v="SUV"/>
    <n v="7895176"/>
    <s v="Austin"/>
  </r>
  <r>
    <n v="19127"/>
    <x v="494"/>
    <s v="Esty"/>
    <x v="0"/>
    <n v="890000"/>
    <x v="27"/>
    <x v="16"/>
    <n v="16000"/>
    <s v="Overhead Camshaft"/>
    <s v="Manual"/>
    <x v="0"/>
    <s v="Prowler"/>
    <n v="993013882"/>
    <s v="Hatchback"/>
    <n v="7308749"/>
    <s v="Austin"/>
  </r>
  <r>
    <n v="19132"/>
    <x v="495"/>
    <s v="Mauricio"/>
    <x v="0"/>
    <n v="667500"/>
    <x v="9"/>
    <x v="13"/>
    <n v="16501"/>
    <s v="Overhead Camshaft"/>
    <s v="Manual"/>
    <x v="0"/>
    <s v="Ram Pickup"/>
    <n v="852573102"/>
    <s v="Hardtop"/>
    <n v="7314497"/>
    <s v="Austin"/>
  </r>
  <r>
    <n v="19135"/>
    <x v="495"/>
    <s v="Joel"/>
    <x v="0"/>
    <n v="442500"/>
    <x v="2"/>
    <x v="2"/>
    <n v="24500"/>
    <s v="DoubleÂ Overhead Camshaft"/>
    <s v="Auto"/>
    <x v="1"/>
    <s v="RL"/>
    <n v="787587841"/>
    <s v="SUV"/>
    <n v="6326693"/>
    <s v="Austin"/>
  </r>
  <r>
    <n v="19143"/>
    <x v="496"/>
    <s v="Chloe"/>
    <x v="1"/>
    <n v="13500"/>
    <x v="2"/>
    <x v="14"/>
    <n v="17000"/>
    <s v="Overhead Camshaft"/>
    <s v="Manual"/>
    <x v="2"/>
    <s v="GS300"/>
    <n v="787587841"/>
    <s v="Passenger"/>
    <n v="7197376"/>
    <s v="Austin"/>
  </r>
  <r>
    <n v="19150"/>
    <x v="496"/>
    <s v="Eli"/>
    <x v="0"/>
    <n v="930000"/>
    <x v="10"/>
    <x v="4"/>
    <n v="17000"/>
    <s v="DoubleÂ Overhead Camshaft"/>
    <s v="Auto"/>
    <x v="0"/>
    <s v="Century"/>
    <n v="64573834"/>
    <s v="Hardtop"/>
    <n v="6326563"/>
    <s v="Austin"/>
  </r>
  <r>
    <n v="19153"/>
    <x v="496"/>
    <s v="Ibrahim"/>
    <x v="0"/>
    <n v="1662000"/>
    <x v="2"/>
    <x v="11"/>
    <n v="16200"/>
    <s v="DoubleÂ Overhead Camshaft"/>
    <s v="Auto"/>
    <x v="1"/>
    <s v="Sebring Conv."/>
    <n v="787587841"/>
    <s v="SUV"/>
    <n v="8224880"/>
    <s v="Austin"/>
  </r>
  <r>
    <n v="19162"/>
    <x v="496"/>
    <s v="Julian"/>
    <x v="0"/>
    <n v="439000"/>
    <x v="1"/>
    <x v="4"/>
    <n v="38000"/>
    <s v="DoubleÂ Overhead Camshaft"/>
    <s v="Auto"/>
    <x v="0"/>
    <s v="Regal"/>
    <n v="787587841"/>
    <s v="Passenger"/>
    <n v="6935284"/>
    <s v="Austin"/>
  </r>
  <r>
    <n v="19171"/>
    <x v="496"/>
    <s v="Matias"/>
    <x v="0"/>
    <n v="1350000"/>
    <x v="2"/>
    <x v="17"/>
    <n v="21000"/>
    <s v="Overhead Camshaft"/>
    <s v="Manual"/>
    <x v="1"/>
    <s v="528i"/>
    <n v="787587841"/>
    <s v="SUV"/>
    <n v="7506310"/>
    <s v="Austin"/>
  </r>
  <r>
    <n v="19174"/>
    <x v="496"/>
    <s v="Farah"/>
    <x v="0"/>
    <n v="2640000"/>
    <x v="16"/>
    <x v="18"/>
    <n v="21000"/>
    <s v="DoubleÂ Overhead Camshaft"/>
    <s v="Auto"/>
    <x v="1"/>
    <s v="Passat"/>
    <n v="64573834"/>
    <s v="Hatchback"/>
    <n v="8766440"/>
    <s v="Austin"/>
  </r>
  <r>
    <n v="19182"/>
    <x v="497"/>
    <s v="Loan"/>
    <x v="1"/>
    <n v="13500"/>
    <x v="1"/>
    <x v="11"/>
    <n v="21000"/>
    <s v="DoubleÂ Overhead Camshaft"/>
    <s v="Auto"/>
    <x v="0"/>
    <s v="LHS"/>
    <n v="787587841"/>
    <s v="Hatchback"/>
    <n v="6636172"/>
    <s v="Austin"/>
  </r>
  <r>
    <n v="19185"/>
    <x v="497"/>
    <s v="Felicie"/>
    <x v="1"/>
    <n v="785000"/>
    <x v="2"/>
    <x v="0"/>
    <n v="12000"/>
    <s v="DoubleÂ Overhead Camshaft"/>
    <s v="Auto"/>
    <x v="2"/>
    <s v="Land Cruiser"/>
    <n v="787587841"/>
    <s v="SUV"/>
    <n v="6684676"/>
    <s v="Austin"/>
  </r>
  <r>
    <n v="19190"/>
    <x v="497"/>
    <s v="Jace"/>
    <x v="0"/>
    <n v="705000"/>
    <x v="1"/>
    <x v="14"/>
    <n v="22001"/>
    <s v="DoubleÂ Overhead Camshaft"/>
    <s v="Auto"/>
    <x v="1"/>
    <s v="LX470"/>
    <n v="787587841"/>
    <s v="SUV"/>
    <n v="8506269"/>
    <s v="Austin"/>
  </r>
  <r>
    <n v="19193"/>
    <x v="497"/>
    <s v="Jaiden"/>
    <x v="1"/>
    <n v="872000"/>
    <x v="2"/>
    <x v="7"/>
    <n v="24000"/>
    <s v="Overhead Camshaft"/>
    <s v="Manual"/>
    <x v="0"/>
    <s v="A6"/>
    <n v="787587841"/>
    <s v="SUV"/>
    <n v="7000399"/>
    <s v="Austin"/>
  </r>
  <r>
    <n v="19195"/>
    <x v="497"/>
    <s v="Justin"/>
    <x v="0"/>
    <n v="13500"/>
    <x v="2"/>
    <x v="13"/>
    <n v="24000"/>
    <s v="Overhead Camshaft"/>
    <s v="Manual"/>
    <x v="2"/>
    <s v="Ram Van"/>
    <n v="787587841"/>
    <s v="Hatchback"/>
    <n v="7169403"/>
    <s v="Austin"/>
  </r>
  <r>
    <n v="19207"/>
    <x v="497"/>
    <s v="Melvin"/>
    <x v="0"/>
    <n v="706000"/>
    <x v="1"/>
    <x v="24"/>
    <n v="13000"/>
    <s v="Overhead Camshaft"/>
    <s v="Manual"/>
    <x v="0"/>
    <s v="LW"/>
    <n v="787587841"/>
    <s v="Hatchback"/>
    <n v="7083031"/>
    <s v="Austin"/>
  </r>
  <r>
    <n v="19209"/>
    <x v="497"/>
    <s v="Freya"/>
    <x v="0"/>
    <n v="1460000"/>
    <x v="25"/>
    <x v="15"/>
    <n v="29000"/>
    <s v="Overhead Camshaft"/>
    <s v="Manual"/>
    <x v="1"/>
    <s v="Eldorado"/>
    <n v="64573834"/>
    <s v="Passenger"/>
    <n v="8693353"/>
    <s v="Austin"/>
  </r>
  <r>
    <n v="19225"/>
    <x v="498"/>
    <s v="Fernando"/>
    <x v="1"/>
    <n v="13500"/>
    <x v="12"/>
    <x v="11"/>
    <n v="28000"/>
    <s v="Overhead Camshaft"/>
    <s v="Manual"/>
    <x v="0"/>
    <s v="Concorde"/>
    <n v="387018047"/>
    <s v="Hardtop"/>
    <n v="8666573"/>
    <s v="Austin"/>
  </r>
  <r>
    <n v="19228"/>
    <x v="498"/>
    <s v="Jason"/>
    <x v="0"/>
    <n v="1600000"/>
    <x v="1"/>
    <x v="1"/>
    <n v="39000"/>
    <s v="DoubleÂ Overhead Camshaft"/>
    <s v="Auto"/>
    <x v="1"/>
    <s v="3000GT"/>
    <n v="787587841"/>
    <s v="Sedan"/>
    <n v="7187747"/>
    <s v="Austin"/>
  </r>
  <r>
    <n v="19230"/>
    <x v="498"/>
    <s v="Karter"/>
    <x v="0"/>
    <n v="2300000"/>
    <x v="1"/>
    <x v="0"/>
    <n v="85000"/>
    <s v="Overhead Camshaft"/>
    <s v="Manual"/>
    <x v="1"/>
    <s v="RAV4"/>
    <n v="787587841"/>
    <s v="Hatchback"/>
    <n v="7319849"/>
    <s v="Austin"/>
  </r>
  <r>
    <n v="19238"/>
    <x v="498"/>
    <s v="Mike"/>
    <x v="0"/>
    <n v="13500"/>
    <x v="2"/>
    <x v="20"/>
    <n v="19000"/>
    <s v="DoubleÂ Overhead Camshaft"/>
    <s v="Auto"/>
    <x v="0"/>
    <s v="Accord"/>
    <n v="787587841"/>
    <s v="Sedan"/>
    <n v="8316060"/>
    <s v="Austin"/>
  </r>
  <r>
    <n v="19247"/>
    <x v="498"/>
    <s v="Giselle"/>
    <x v="0"/>
    <n v="1470000"/>
    <x v="21"/>
    <x v="18"/>
    <n v="24000"/>
    <s v="Overhead Camshaft"/>
    <s v="Manual"/>
    <x v="2"/>
    <s v="Jetta"/>
    <n v="993013882"/>
    <s v="Passenger"/>
    <n v="7885355"/>
    <s v="Austin"/>
  </r>
  <r>
    <n v="19255"/>
    <x v="499"/>
    <s v="Pauline"/>
    <x v="0"/>
    <n v="13500"/>
    <x v="0"/>
    <x v="26"/>
    <n v="27000"/>
    <s v="Overhead Camshaft"/>
    <s v="Manual"/>
    <x v="0"/>
    <s v="Continental"/>
    <n v="787587841"/>
    <s v="Passenger"/>
    <n v="7335967"/>
    <s v="Austin"/>
  </r>
  <r>
    <n v="19260"/>
    <x v="499"/>
    <s v="Francisco"/>
    <x v="0"/>
    <n v="800000"/>
    <x v="27"/>
    <x v="5"/>
    <n v="22000"/>
    <s v="Overhead Camshaft"/>
    <s v="Manual"/>
    <x v="0"/>
    <s v="Prizm"/>
    <n v="993013882"/>
    <s v="Hardtop"/>
    <n v="6949528"/>
    <s v="Austin"/>
  </r>
  <r>
    <n v="19263"/>
    <x v="499"/>
    <s v="Jeremy"/>
    <x v="0"/>
    <n v="310000"/>
    <x v="0"/>
    <x v="7"/>
    <n v="14000"/>
    <s v="DoubleÂ Overhead Camshaft"/>
    <s v="Auto"/>
    <x v="1"/>
    <s v="A6"/>
    <n v="787587841"/>
    <s v="SUV"/>
    <n v="8374480"/>
    <s v="Austin"/>
  </r>
  <r>
    <n v="19265"/>
    <x v="499"/>
    <s v="Kristian"/>
    <x v="0"/>
    <n v="542000"/>
    <x v="0"/>
    <x v="13"/>
    <n v="16000"/>
    <s v="Overhead Camshaft"/>
    <s v="Manual"/>
    <x v="0"/>
    <s v="Ram Wagon"/>
    <n v="787587841"/>
    <s v="Passenger"/>
    <n v="7770554"/>
    <s v="Austin"/>
  </r>
  <r>
    <n v="19272"/>
    <x v="499"/>
    <s v="Noah"/>
    <x v="0"/>
    <n v="800000"/>
    <x v="1"/>
    <x v="2"/>
    <n v="17001"/>
    <s v="Overhead Camshaft"/>
    <s v="Manual"/>
    <x v="2"/>
    <s v="RL"/>
    <n v="787587841"/>
    <s v="SUV"/>
    <n v="6039216"/>
    <s v="Austin"/>
  </r>
  <r>
    <n v="19290"/>
    <x v="500"/>
    <s v="Arthur"/>
    <x v="1"/>
    <n v="500500"/>
    <x v="6"/>
    <x v="15"/>
    <n v="75500"/>
    <s v="DoubleÂ Overhead Camshaft"/>
    <s v="Auto"/>
    <x v="0"/>
    <s v="Catera"/>
    <n v="787587841"/>
    <s v="Hatchback"/>
    <n v="8256588"/>
    <s v="Austin"/>
  </r>
  <r>
    <n v="19296"/>
    <x v="500"/>
    <s v="Lorenzo"/>
    <x v="0"/>
    <n v="1656000"/>
    <x v="6"/>
    <x v="5"/>
    <n v="22600"/>
    <s v="Overhead Camshaft"/>
    <s v="Manual"/>
    <x v="0"/>
    <s v="Corvette"/>
    <n v="787587841"/>
    <s v="SUV"/>
    <n v="8425665"/>
    <s v="Austin"/>
  </r>
  <r>
    <n v="19301"/>
    <x v="500"/>
    <s v="Patrick"/>
    <x v="0"/>
    <n v="13500"/>
    <x v="0"/>
    <x v="20"/>
    <n v="43000"/>
    <s v="Overhead Camshaft"/>
    <s v="Manual"/>
    <x v="1"/>
    <s v="Accord"/>
    <n v="787587841"/>
    <s v="Sedan"/>
    <n v="6588145"/>
    <s v="Austin"/>
  </r>
  <r>
    <n v="19314"/>
    <x v="501"/>
    <s v="Avery"/>
    <x v="0"/>
    <n v="559000"/>
    <x v="11"/>
    <x v="3"/>
    <n v="31000"/>
    <s v="DoubleÂ Overhead Camshaft"/>
    <s v="Auto"/>
    <x v="2"/>
    <s v="I30"/>
    <n v="852573102"/>
    <s v="Hardtop"/>
    <n v="7522261"/>
    <s v="Austin"/>
  </r>
  <r>
    <n v="19316"/>
    <x v="501"/>
    <s v="Josiah"/>
    <x v="0"/>
    <n v="585000"/>
    <x v="6"/>
    <x v="12"/>
    <n v="34001"/>
    <s v="Overhead Camshaft"/>
    <s v="Manual"/>
    <x v="2"/>
    <s v="Aurora"/>
    <n v="787587841"/>
    <s v="Passenger"/>
    <n v="8370750"/>
    <s v="Austin"/>
  </r>
  <r>
    <n v="19325"/>
    <x v="501"/>
    <s v="Ewen"/>
    <x v="0"/>
    <n v="13500"/>
    <x v="1"/>
    <x v="0"/>
    <n v="53000"/>
    <s v="DoubleÂ Overhead Camshaft"/>
    <s v="Auto"/>
    <x v="0"/>
    <s v="Tacoma"/>
    <n v="787587841"/>
    <s v="Hardtop"/>
    <n v="8631268"/>
    <s v="Austin"/>
  </r>
  <r>
    <n v="19328"/>
    <x v="501"/>
    <s v="Randy"/>
    <x v="1"/>
    <n v="862500"/>
    <x v="6"/>
    <x v="5"/>
    <n v="19500"/>
    <s v="DoubleÂ Overhead Camshaft"/>
    <s v="Auto"/>
    <x v="0"/>
    <s v="Metro"/>
    <n v="787587841"/>
    <s v="Passenger"/>
    <n v="8693446"/>
    <s v="Austin"/>
  </r>
  <r>
    <n v="19335"/>
    <x v="501"/>
    <s v="Remi"/>
    <x v="0"/>
    <n v="13500"/>
    <x v="7"/>
    <x v="23"/>
    <n v="22001"/>
    <s v="DoubleÂ Overhead Camshaft"/>
    <s v="Auto"/>
    <x v="1"/>
    <s v="Forester"/>
    <n v="852573102"/>
    <s v="Hardtop"/>
    <n v="8712471"/>
    <s v="Austin"/>
  </r>
  <r>
    <n v="19337"/>
    <x v="502"/>
    <s v="Marie-Claire"/>
    <x v="0"/>
    <n v="560000"/>
    <x v="2"/>
    <x v="6"/>
    <n v="9001"/>
    <s v="DoubleÂ Overhead Camshaft"/>
    <s v="Auto"/>
    <x v="1"/>
    <s v="Xterra"/>
    <n v="787587841"/>
    <s v="Passenger"/>
    <n v="8508881"/>
    <s v="Austin"/>
  </r>
  <r>
    <n v="19338"/>
    <x v="502"/>
    <s v="Ayden"/>
    <x v="1"/>
    <n v="13500"/>
    <x v="1"/>
    <x v="8"/>
    <n v="21000"/>
    <s v="DoubleÂ Overhead Camshaft"/>
    <s v="Auto"/>
    <x v="0"/>
    <s v="Mountaineer"/>
    <n v="787587841"/>
    <s v="Hardtop"/>
    <n v="6842098"/>
    <s v="Austin"/>
  </r>
  <r>
    <n v="19342"/>
    <x v="502"/>
    <s v="Kaleb"/>
    <x v="0"/>
    <n v="600000"/>
    <x v="2"/>
    <x v="14"/>
    <n v="31000"/>
    <s v="DoubleÂ Overhead Camshaft"/>
    <s v="Auto"/>
    <x v="0"/>
    <s v="GS400"/>
    <n v="787587841"/>
    <s v="Hatchback"/>
    <n v="8211095"/>
    <s v="Austin"/>
  </r>
  <r>
    <n v="19343"/>
    <x v="502"/>
    <s v="Jacob"/>
    <x v="0"/>
    <n v="407500"/>
    <x v="4"/>
    <x v="5"/>
    <n v="25500"/>
    <s v="DoubleÂ Overhead Camshaft"/>
    <s v="Auto"/>
    <x v="2"/>
    <s v="Prizm"/>
    <n v="605047114"/>
    <s v="Hardtop"/>
    <n v="7811056"/>
    <s v="Austin"/>
  </r>
  <r>
    <n v="19352"/>
    <x v="502"/>
    <s v="Alexis"/>
    <x v="1"/>
    <n v="1230000"/>
    <x v="23"/>
    <x v="21"/>
    <n v="36000"/>
    <s v="Overhead Camshaft"/>
    <s v="Manual"/>
    <x v="1"/>
    <s v="Bonneville"/>
    <n v="605047114"/>
    <s v="Hatchback"/>
    <n v="6368378"/>
    <s v="Austin"/>
  </r>
  <r>
    <n v="19360"/>
    <x v="503"/>
    <s v="Manon"/>
    <x v="0"/>
    <n v="1050000"/>
    <x v="1"/>
    <x v="17"/>
    <n v="22001"/>
    <s v="DoubleÂ Overhead Camshaft"/>
    <s v="Auto"/>
    <x v="2"/>
    <s v="323i"/>
    <n v="787587841"/>
    <s v="Hatchback"/>
    <n v="8686735"/>
    <s v="Austin"/>
  </r>
  <r>
    <n v="19366"/>
    <x v="503"/>
    <s v="Miles"/>
    <x v="1"/>
    <n v="1416000"/>
    <x v="1"/>
    <x v="13"/>
    <n v="39600"/>
    <s v="DoubleÂ Overhead Camshaft"/>
    <s v="Auto"/>
    <x v="2"/>
    <s v="Avenger"/>
    <n v="787587841"/>
    <s v="Passenger"/>
    <n v="8647596"/>
    <s v="Austin"/>
  </r>
  <r>
    <n v="19369"/>
    <x v="503"/>
    <s v="Mouhamed"/>
    <x v="0"/>
    <n v="1230000"/>
    <x v="2"/>
    <x v="0"/>
    <n v="14000"/>
    <s v="Overhead Camshaft"/>
    <s v="Manual"/>
    <x v="2"/>
    <s v="Corolla"/>
    <n v="787587841"/>
    <s v="Passenger"/>
    <n v="7663293"/>
    <s v="Austin"/>
  </r>
  <r>
    <n v="19371"/>
    <x v="503"/>
    <s v="Rodrigo"/>
    <x v="0"/>
    <n v="585500"/>
    <x v="2"/>
    <x v="17"/>
    <n v="21500"/>
    <s v="Overhead Camshaft"/>
    <s v="Manual"/>
    <x v="1"/>
    <s v="528i"/>
    <n v="787587841"/>
    <s v="SUV"/>
    <n v="6612746"/>
    <s v="Austin"/>
  </r>
  <r>
    <n v="19379"/>
    <x v="503"/>
    <s v="Thomas"/>
    <x v="0"/>
    <n v="905000"/>
    <x v="24"/>
    <x v="5"/>
    <n v="45000"/>
    <s v="DoubleÂ Overhead Camshaft"/>
    <s v="Auto"/>
    <x v="2"/>
    <s v="Corvette"/>
    <n v="387018047"/>
    <s v="SUV"/>
    <n v="8580152"/>
    <s v="Austin"/>
  </r>
  <r>
    <n v="19381"/>
    <x v="504"/>
    <s v="Romain"/>
    <x v="0"/>
    <n v="13500"/>
    <x v="9"/>
    <x v="13"/>
    <n v="45000"/>
    <s v="DoubleÂ Overhead Camshaft"/>
    <s v="Auto"/>
    <x v="0"/>
    <s v="Ram Pickup"/>
    <n v="852573102"/>
    <s v="Hardtop"/>
    <n v="7898221"/>
    <s v="Austin"/>
  </r>
  <r>
    <n v="19383"/>
    <x v="504"/>
    <s v="Ilona"/>
    <x v="0"/>
    <n v="13500"/>
    <x v="2"/>
    <x v="26"/>
    <n v="27001"/>
    <s v="Overhead Camshaft"/>
    <s v="Manual"/>
    <x v="0"/>
    <s v="Continental"/>
    <n v="787587841"/>
    <s v="Passenger"/>
    <n v="7061862"/>
    <s v="Austin"/>
  </r>
  <r>
    <n v="19393"/>
    <x v="504"/>
    <s v="Kyrie"/>
    <x v="0"/>
    <n v="13500"/>
    <x v="2"/>
    <x v="27"/>
    <n v="15000"/>
    <s v="Overhead Camshaft"/>
    <s v="Manual"/>
    <x v="1"/>
    <s v="Sonata"/>
    <n v="787587841"/>
    <s v="SUV"/>
    <n v="8926470"/>
    <s v="Austin"/>
  </r>
  <r>
    <n v="19398"/>
    <x v="504"/>
    <s v="Jordan"/>
    <x v="0"/>
    <n v="558000"/>
    <x v="4"/>
    <x v="3"/>
    <n v="22000"/>
    <s v="Overhead Camshaft"/>
    <s v="Manual"/>
    <x v="2"/>
    <s v="I30"/>
    <n v="605047114"/>
    <s v="Hardtop"/>
    <n v="8862650"/>
    <s v="Austin"/>
  </r>
  <r>
    <n v="19404"/>
    <x v="504"/>
    <s v="Noah"/>
    <x v="0"/>
    <n v="1200000"/>
    <x v="1"/>
    <x v="13"/>
    <n v="25000"/>
    <s v="DoubleÂ Overhead Camshaft"/>
    <s v="Auto"/>
    <x v="0"/>
    <s v="Viper"/>
    <n v="787587841"/>
    <s v="SUV"/>
    <n v="7505777"/>
    <s v="Austin"/>
  </r>
  <r>
    <n v="19410"/>
    <x v="504"/>
    <s v="Santiago"/>
    <x v="0"/>
    <n v="810000"/>
    <x v="1"/>
    <x v="21"/>
    <n v="19000"/>
    <s v="DoubleÂ Overhead Camshaft"/>
    <s v="Auto"/>
    <x v="2"/>
    <s v="Grand Am"/>
    <n v="787587841"/>
    <s v="SUV"/>
    <n v="8086159"/>
    <s v="Austin"/>
  </r>
  <r>
    <n v="19413"/>
    <x v="504"/>
    <s v="Sergio"/>
    <x v="1"/>
    <n v="723000"/>
    <x v="2"/>
    <x v="18"/>
    <n v="32000"/>
    <s v="DoubleÂ Overhead Camshaft"/>
    <s v="Auto"/>
    <x v="0"/>
    <s v="Passat"/>
    <n v="787587841"/>
    <s v="Hatchback"/>
    <n v="8214545"/>
    <s v="Austin"/>
  </r>
  <r>
    <n v="19421"/>
    <x v="504"/>
    <s v="Clara"/>
    <x v="1"/>
    <n v="1340000"/>
    <x v="4"/>
    <x v="15"/>
    <n v="44001"/>
    <s v="Overhead Camshaft"/>
    <s v="Manual"/>
    <x v="1"/>
    <s v="Seville"/>
    <n v="605047114"/>
    <s v="Hardtop"/>
    <n v="8116660"/>
    <s v="Austin"/>
  </r>
  <r>
    <n v="19425"/>
    <x v="504"/>
    <s v="Lise"/>
    <x v="0"/>
    <n v="710000"/>
    <x v="11"/>
    <x v="5"/>
    <n v="26000"/>
    <s v="Overhead Camshaft"/>
    <s v="Manual"/>
    <x v="0"/>
    <s v="Monte Carlo"/>
    <n v="852573102"/>
    <s v="Hatchback"/>
    <n v="7232150"/>
    <s v="Austin"/>
  </r>
  <r>
    <n v="19427"/>
    <x v="505"/>
    <s v="Oceane"/>
    <x v="1"/>
    <n v="1670000"/>
    <x v="0"/>
    <x v="24"/>
    <n v="13001"/>
    <s v="Overhead Camshaft"/>
    <s v="Manual"/>
    <x v="0"/>
    <s v="LW"/>
    <n v="787587841"/>
    <s v="Hatchback"/>
    <n v="6531028"/>
    <s v="Austin"/>
  </r>
  <r>
    <n v="19428"/>
    <x v="505"/>
    <s v="Julio"/>
    <x v="1"/>
    <n v="1100000"/>
    <x v="4"/>
    <x v="18"/>
    <n v="18000"/>
    <s v="DoubleÂ Overhead Camshaft"/>
    <s v="Auto"/>
    <x v="0"/>
    <s v="Golf"/>
    <n v="605047114"/>
    <s v="Hardtop"/>
    <n v="6344880"/>
    <s v="Austin"/>
  </r>
  <r>
    <n v="19442"/>
    <x v="506"/>
    <s v="Lucas"/>
    <x v="1"/>
    <n v="700000"/>
    <x v="6"/>
    <x v="21"/>
    <n v="19001"/>
    <s v="DoubleÂ Overhead Camshaft"/>
    <s v="Auto"/>
    <x v="2"/>
    <s v="Bonneville"/>
    <n v="787587841"/>
    <s v="Hatchback"/>
    <n v="7882976"/>
    <s v="Austin"/>
  </r>
  <r>
    <n v="19443"/>
    <x v="506"/>
    <s v="Anthony"/>
    <x v="0"/>
    <n v="13500"/>
    <x v="2"/>
    <x v="25"/>
    <n v="22000"/>
    <s v="DoubleÂ Overhead Camshaft"/>
    <s v="Auto"/>
    <x v="2"/>
    <s v="Carrera Coupe"/>
    <n v="787587841"/>
    <s v="Hardtop"/>
    <n v="6168404"/>
    <s v="Austin"/>
  </r>
  <r>
    <n v="19449"/>
    <x v="506"/>
    <s v="Marie"/>
    <x v="1"/>
    <n v="1450000"/>
    <x v="2"/>
    <x v="26"/>
    <n v="42001"/>
    <s v="Overhead Camshaft"/>
    <s v="Manual"/>
    <x v="1"/>
    <s v="Continental"/>
    <n v="787587841"/>
    <s v="Passenger"/>
    <n v="6288635"/>
    <s v="Austin"/>
  </r>
  <r>
    <n v="19459"/>
    <x v="506"/>
    <s v="Leonel"/>
    <x v="0"/>
    <n v="2020000"/>
    <x v="8"/>
    <x v="8"/>
    <n v="21000"/>
    <s v="Overhead Camshaft"/>
    <s v="Manual"/>
    <x v="2"/>
    <s v="Mountaineer"/>
    <n v="387018047"/>
    <s v="Hardtop"/>
    <n v="7905126"/>
    <s v="Austin"/>
  </r>
  <r>
    <n v="19461"/>
    <x v="506"/>
    <s v="Matthew"/>
    <x v="0"/>
    <n v="765000"/>
    <x v="0"/>
    <x v="27"/>
    <n v="15000"/>
    <s v="Overhead Camshaft"/>
    <s v="Manual"/>
    <x v="1"/>
    <s v="Sonata"/>
    <n v="787587841"/>
    <s v="SUV"/>
    <n v="7872413"/>
    <s v="Austin"/>
  </r>
  <r>
    <n v="19463"/>
    <x v="506"/>
    <s v="Luis"/>
    <x v="0"/>
    <n v="830000"/>
    <x v="19"/>
    <x v="1"/>
    <n v="45000"/>
    <s v="DoubleÂ Overhead Camshaft"/>
    <s v="Auto"/>
    <x v="1"/>
    <s v="Montero Sport"/>
    <n v="605047114"/>
    <s v="Hardtop"/>
    <n v="6364383"/>
    <s v="Austin"/>
  </r>
  <r>
    <n v="19464"/>
    <x v="506"/>
    <s v="Lukas"/>
    <x v="1"/>
    <n v="700000"/>
    <x v="24"/>
    <x v="14"/>
    <n v="16000"/>
    <s v="DoubleÂ Overhead Camshaft"/>
    <s v="Auto"/>
    <x v="1"/>
    <s v="ES300"/>
    <n v="387018047"/>
    <s v="Hardtop"/>
    <n v="8964533"/>
    <s v="Austin"/>
  </r>
  <r>
    <n v="19468"/>
    <x v="506"/>
    <s v="Mouhamed"/>
    <x v="1"/>
    <n v="1120000"/>
    <x v="6"/>
    <x v="21"/>
    <n v="19000"/>
    <s v="DoubleÂ Overhead Camshaft"/>
    <s v="Auto"/>
    <x v="2"/>
    <s v="Grand Am"/>
    <n v="787587841"/>
    <s v="SUV"/>
    <n v="7742176"/>
    <s v="Austin"/>
  </r>
  <r>
    <n v="19475"/>
    <x v="506"/>
    <s v="Preston"/>
    <x v="0"/>
    <n v="975000"/>
    <x v="0"/>
    <x v="2"/>
    <n v="16000"/>
    <s v="DoubleÂ Overhead Camshaft"/>
    <s v="Auto"/>
    <x v="2"/>
    <s v="TL"/>
    <n v="787587841"/>
    <s v="Hatchback"/>
    <n v="7557520"/>
    <s v="Austin"/>
  </r>
  <r>
    <n v="19482"/>
    <x v="506"/>
    <s v="Roman"/>
    <x v="0"/>
    <n v="13500"/>
    <x v="6"/>
    <x v="12"/>
    <n v="34000"/>
    <s v="Overhead Camshaft"/>
    <s v="Manual"/>
    <x v="2"/>
    <s v="Silhouette"/>
    <n v="787587841"/>
    <s v="Sedan"/>
    <n v="7154462"/>
    <s v="Austin"/>
  </r>
  <r>
    <n v="19487"/>
    <x v="506"/>
    <s v="Hunter"/>
    <x v="0"/>
    <n v="13500"/>
    <x v="3"/>
    <x v="1"/>
    <n v="53001"/>
    <s v="DoubleÂ Overhead Camshaft"/>
    <s v="Auto"/>
    <x v="0"/>
    <s v="Montero Sport"/>
    <n v="852573102"/>
    <s v="Hardtop"/>
    <n v="7692058"/>
    <s v="Austin"/>
  </r>
  <r>
    <n v="19489"/>
    <x v="506"/>
    <s v="Ian"/>
    <x v="0"/>
    <n v="2558000"/>
    <x v="0"/>
    <x v="23"/>
    <n v="23801"/>
    <s v="DoubleÂ Overhead Camshaft"/>
    <s v="Auto"/>
    <x v="2"/>
    <s v="Forester"/>
    <n v="787587841"/>
    <s v="Hardtop"/>
    <n v="7087523"/>
    <s v="Austin"/>
  </r>
  <r>
    <n v="19491"/>
    <x v="506"/>
    <s v="Menachem"/>
    <x v="1"/>
    <n v="640000"/>
    <x v="1"/>
    <x v="13"/>
    <n v="23001"/>
    <s v="DoubleÂ Overhead Camshaft"/>
    <s v="Auto"/>
    <x v="1"/>
    <s v="Caravan"/>
    <n v="787587841"/>
    <s v="Hardtop"/>
    <n v="8890141"/>
    <s v="Austin"/>
  </r>
  <r>
    <n v="19494"/>
    <x v="506"/>
    <s v="Thomas"/>
    <x v="1"/>
    <n v="572000"/>
    <x v="1"/>
    <x v="6"/>
    <n v="19000"/>
    <s v="Overhead Camshaft"/>
    <s v="Manual"/>
    <x v="1"/>
    <s v="Quest"/>
    <n v="787587841"/>
    <s v="SUV"/>
    <n v="6318025"/>
    <s v="Austin"/>
  </r>
  <r>
    <n v="19495"/>
    <x v="506"/>
    <s v="Andres"/>
    <x v="0"/>
    <n v="13500"/>
    <x v="9"/>
    <x v="18"/>
    <n v="18000"/>
    <s v="DoubleÂ Overhead Camshaft"/>
    <s v="Auto"/>
    <x v="0"/>
    <s v="Golf"/>
    <n v="852573102"/>
    <s v="Hardtop"/>
    <n v="7246812"/>
    <s v="Austin"/>
  </r>
  <r>
    <n v="19501"/>
    <x v="506"/>
    <s v="Victor"/>
    <x v="0"/>
    <n v="981000"/>
    <x v="0"/>
    <x v="0"/>
    <n v="25000"/>
    <s v="DoubleÂ Overhead Camshaft"/>
    <s v="Auto"/>
    <x v="0"/>
    <s v="Celica"/>
    <n v="787587841"/>
    <s v="SUV"/>
    <n v="7716865"/>
    <s v="Austin"/>
  </r>
  <r>
    <n v="19508"/>
    <x v="506"/>
    <s v="Yair"/>
    <x v="0"/>
    <n v="802000"/>
    <x v="6"/>
    <x v="8"/>
    <n v="33000"/>
    <s v="DoubleÂ Overhead Camshaft"/>
    <s v="Auto"/>
    <x v="1"/>
    <s v="Cougar"/>
    <n v="787587841"/>
    <s v="Hatchback"/>
    <n v="7918061"/>
    <s v="Austin"/>
  </r>
  <r>
    <n v="19516"/>
    <x v="506"/>
    <s v="Myriam"/>
    <x v="0"/>
    <n v="13500"/>
    <x v="16"/>
    <x v="15"/>
    <n v="60000"/>
    <s v="DoubleÂ Overhead Camshaft"/>
    <s v="Auto"/>
    <x v="1"/>
    <s v="Eldorado"/>
    <n v="64573834"/>
    <s v="Passenger"/>
    <n v="7095271"/>
    <s v="Austin"/>
  </r>
  <r>
    <n v="19523"/>
    <x v="506"/>
    <s v="Anna"/>
    <x v="1"/>
    <n v="1412000"/>
    <x v="7"/>
    <x v="5"/>
    <n v="22201"/>
    <s v="Overhead Camshaft"/>
    <s v="Manual"/>
    <x v="2"/>
    <s v="Prizm"/>
    <n v="852573102"/>
    <s v="Hardtop"/>
    <n v="7038642"/>
    <s v="Austin"/>
  </r>
  <r>
    <n v="19530"/>
    <x v="506"/>
    <s v="Djoumana"/>
    <x v="1"/>
    <n v="13500"/>
    <x v="14"/>
    <x v="26"/>
    <n v="19000"/>
    <s v="DoubleÂ Overhead Camshaft"/>
    <s v="Auto"/>
    <x v="1"/>
    <s v="Navigator"/>
    <n v="64573834"/>
    <s v="Sedan"/>
    <n v="7730634"/>
    <s v="Austin"/>
  </r>
  <r>
    <n v="19532"/>
    <x v="507"/>
    <s v="Malorie"/>
    <x v="1"/>
    <n v="740000"/>
    <x v="1"/>
    <x v="12"/>
    <n v="34001"/>
    <s v="Overhead Camshaft"/>
    <s v="Manual"/>
    <x v="2"/>
    <s v="Aurora"/>
    <n v="787587841"/>
    <s v="Passenger"/>
    <n v="7197264"/>
    <s v="Austin"/>
  </r>
  <r>
    <n v="19535"/>
    <x v="507"/>
    <s v="Evan"/>
    <x v="1"/>
    <n v="13500"/>
    <x v="2"/>
    <x v="5"/>
    <n v="42001"/>
    <s v="Overhead Camshaft"/>
    <s v="Manual"/>
    <x v="1"/>
    <s v="Lumina"/>
    <n v="787587841"/>
    <s v="Passenger"/>
    <n v="6154367"/>
    <s v="Austin"/>
  </r>
  <r>
    <n v="19536"/>
    <x v="507"/>
    <s v="Stephen"/>
    <x v="0"/>
    <n v="397000"/>
    <x v="9"/>
    <x v="18"/>
    <n v="45000"/>
    <s v="DoubleÂ Overhead Camshaft"/>
    <s v="Auto"/>
    <x v="2"/>
    <s v="Beetle"/>
    <n v="852573102"/>
    <s v="Hardtop"/>
    <n v="8959574"/>
    <s v="Austin"/>
  </r>
  <r>
    <n v="19542"/>
    <x v="507"/>
    <s v="Mathew"/>
    <x v="1"/>
    <n v="13500"/>
    <x v="9"/>
    <x v="16"/>
    <n v="16000"/>
    <s v="Overhead Camshaft"/>
    <s v="Manual"/>
    <x v="0"/>
    <s v="Breeze"/>
    <n v="852573102"/>
    <s v="Hardtop"/>
    <n v="6677788"/>
    <s v="Austin"/>
  </r>
  <r>
    <n v="19543"/>
    <x v="507"/>
    <s v="Matias"/>
    <x v="1"/>
    <n v="1425000"/>
    <x v="2"/>
    <x v="18"/>
    <n v="45500"/>
    <s v="DoubleÂ Overhead Camshaft"/>
    <s v="Auto"/>
    <x v="2"/>
    <s v="Beetle"/>
    <n v="787587841"/>
    <s v="Hardtop"/>
    <n v="8119617"/>
    <s v="Austin"/>
  </r>
  <r>
    <n v="19549"/>
    <x v="507"/>
    <s v="Omar"/>
    <x v="0"/>
    <n v="1300000"/>
    <x v="1"/>
    <x v="19"/>
    <n v="36001"/>
    <s v="Overhead Camshaft"/>
    <s v="Manual"/>
    <x v="1"/>
    <s v="C70"/>
    <n v="787587841"/>
    <s v="Hatchback"/>
    <n v="7695017"/>
    <s v="Austin"/>
  </r>
  <r>
    <n v="19554"/>
    <x v="507"/>
    <s v="William"/>
    <x v="0"/>
    <n v="810000"/>
    <x v="1"/>
    <x v="11"/>
    <n v="46000"/>
    <s v="DoubleÂ Overhead Camshaft"/>
    <s v="Auto"/>
    <x v="0"/>
    <s v="Sebring Coupe"/>
    <n v="787587841"/>
    <s v="Sedan"/>
    <n v="6123258"/>
    <s v="Austin"/>
  </r>
  <r>
    <n v="19556"/>
    <x v="507"/>
    <s v="Mason"/>
    <x v="1"/>
    <n v="872000"/>
    <x v="3"/>
    <x v="20"/>
    <n v="26000"/>
    <s v="DoubleÂ Overhead Camshaft"/>
    <s v="Auto"/>
    <x v="1"/>
    <s v="Passport"/>
    <n v="852573102"/>
    <s v="Hardtop"/>
    <n v="6203897"/>
    <s v="Austin"/>
  </r>
  <r>
    <n v="19557"/>
    <x v="507"/>
    <s v="Zachary"/>
    <x v="0"/>
    <n v="944000"/>
    <x v="2"/>
    <x v="8"/>
    <n v="16000"/>
    <s v="Overhead Camshaft"/>
    <s v="Manual"/>
    <x v="0"/>
    <s v="Grand Marquis"/>
    <n v="787587841"/>
    <s v="SUV"/>
    <n v="8472653"/>
    <s v="Austin"/>
  </r>
  <r>
    <n v="19564"/>
    <x v="507"/>
    <s v="Aaron"/>
    <x v="0"/>
    <n v="900000"/>
    <x v="2"/>
    <x v="7"/>
    <n v="25001"/>
    <s v="Overhead Camshaft"/>
    <s v="Manual"/>
    <x v="1"/>
    <s v="A6"/>
    <n v="787587841"/>
    <s v="SUV"/>
    <n v="6186759"/>
    <s v="Austin"/>
  </r>
  <r>
    <n v="19565"/>
    <x v="507"/>
    <s v="Austin"/>
    <x v="0"/>
    <n v="420000"/>
    <x v="2"/>
    <x v="0"/>
    <n v="53000"/>
    <s v="DoubleÂ Overhead Camshaft"/>
    <s v="Auto"/>
    <x v="0"/>
    <s v="Tacoma"/>
    <n v="787587841"/>
    <s v="Hardtop"/>
    <n v="8494888"/>
    <s v="Austin"/>
  </r>
  <r>
    <n v="19582"/>
    <x v="508"/>
    <s v="Lara"/>
    <x v="0"/>
    <n v="920000"/>
    <x v="11"/>
    <x v="23"/>
    <n v="22000"/>
    <s v="DoubleÂ Overhead Camshaft"/>
    <s v="Auto"/>
    <x v="1"/>
    <s v="Forester"/>
    <n v="852573102"/>
    <s v="Hardtop"/>
    <n v="7714388"/>
    <s v="Austin"/>
  </r>
  <r>
    <n v="19589"/>
    <x v="508"/>
    <s v="Adele"/>
    <x v="1"/>
    <n v="1240000"/>
    <x v="0"/>
    <x v="14"/>
    <n v="46001"/>
    <s v="DoubleÂ Overhead Camshaft"/>
    <s v="Auto"/>
    <x v="0"/>
    <s v="LS400"/>
    <n v="787587841"/>
    <s v="Sedan"/>
    <n v="6461017"/>
    <s v="Austin"/>
  </r>
  <r>
    <n v="19595"/>
    <x v="508"/>
    <s v="Owen"/>
    <x v="1"/>
    <n v="638500"/>
    <x v="2"/>
    <x v="23"/>
    <n v="49500"/>
    <s v="Overhead Camshaft"/>
    <s v="Manual"/>
    <x v="2"/>
    <s v="Outback"/>
    <n v="787587841"/>
    <s v="SUV"/>
    <n v="6046377"/>
    <s v="Austin"/>
  </r>
  <r>
    <n v="19602"/>
    <x v="508"/>
    <s v="Riley"/>
    <x v="0"/>
    <n v="670000"/>
    <x v="1"/>
    <x v="10"/>
    <n v="15000"/>
    <s v="DoubleÂ Overhead Camshaft"/>
    <s v="Auto"/>
    <x v="2"/>
    <s v="Escort"/>
    <n v="787587841"/>
    <s v="Passenger"/>
    <n v="7039776"/>
    <s v="Austin"/>
  </r>
  <r>
    <n v="19610"/>
    <x v="508"/>
    <s v="Zion"/>
    <x v="0"/>
    <n v="1343000"/>
    <x v="1"/>
    <x v="5"/>
    <n v="17300"/>
    <s v="Overhead Camshaft"/>
    <s v="Manual"/>
    <x v="2"/>
    <s v="Monte Carlo"/>
    <n v="787587841"/>
    <s v="Hatchback"/>
    <n v="8701283"/>
    <s v="Austin"/>
  </r>
  <r>
    <n v="19617"/>
    <x v="508"/>
    <s v="Adrian"/>
    <x v="0"/>
    <n v="13500"/>
    <x v="0"/>
    <x v="4"/>
    <n v="23000"/>
    <s v="Overhead Camshaft"/>
    <s v="Manual"/>
    <x v="0"/>
    <s v="Park Avenue"/>
    <n v="787587841"/>
    <s v="Hatchback"/>
    <n v="6577693"/>
    <s v="Austin"/>
  </r>
  <r>
    <n v="19620"/>
    <x v="508"/>
    <s v="Aidan"/>
    <x v="0"/>
    <n v="1080000"/>
    <x v="1"/>
    <x v="4"/>
    <n v="29001"/>
    <s v="Overhead Camshaft"/>
    <s v="Manual"/>
    <x v="1"/>
    <s v="Park Avenue"/>
    <n v="787587841"/>
    <s v="Hatchback"/>
    <n v="8028623"/>
    <s v="Austin"/>
  </r>
  <r>
    <n v="19623"/>
    <x v="508"/>
    <s v="Alan"/>
    <x v="1"/>
    <n v="615000"/>
    <x v="2"/>
    <x v="22"/>
    <n v="19001"/>
    <s v="DoubleÂ Overhead Camshaft"/>
    <s v="Auto"/>
    <x v="0"/>
    <s v="Wrangler"/>
    <n v="787587841"/>
    <s v="Hatchback"/>
    <n v="8970194"/>
    <s v="Austin"/>
  </r>
  <r>
    <n v="19636"/>
    <x v="508"/>
    <s v="Roxane"/>
    <x v="1"/>
    <n v="13500"/>
    <x v="16"/>
    <x v="13"/>
    <n v="26000"/>
    <s v="Overhead Camshaft"/>
    <s v="Manual"/>
    <x v="1"/>
    <s v="Viper"/>
    <n v="64573834"/>
    <s v="SUV"/>
    <n v="6841561"/>
    <s v="Austin"/>
  </r>
  <r>
    <n v="19637"/>
    <x v="508"/>
    <s v="Margaux"/>
    <x v="0"/>
    <n v="1120000"/>
    <x v="5"/>
    <x v="9"/>
    <n v="25001"/>
    <s v="Overhead Camshaft"/>
    <s v="Manual"/>
    <x v="0"/>
    <s v="M-Class"/>
    <n v="535469427"/>
    <s v="Hardtop"/>
    <n v="7414956"/>
    <s v="Austin"/>
  </r>
  <r>
    <n v="19639"/>
    <x v="508"/>
    <s v="Emma"/>
    <x v="1"/>
    <n v="669000"/>
    <x v="27"/>
    <x v="20"/>
    <n v="12000"/>
    <s v="DoubleÂ Overhead Camshaft"/>
    <s v="Auto"/>
    <x v="0"/>
    <s v="CR-V"/>
    <n v="993013882"/>
    <s v="SUV"/>
    <n v="7153599"/>
    <s v="Austin"/>
  </r>
  <r>
    <n v="19642"/>
    <x v="508"/>
    <s v="Maxance"/>
    <x v="1"/>
    <n v="13500"/>
    <x v="11"/>
    <x v="6"/>
    <n v="22001"/>
    <s v="Overhead Camshaft"/>
    <s v="Manual"/>
    <x v="1"/>
    <s v="Pathfinder"/>
    <n v="852573102"/>
    <s v="Hardtop"/>
    <n v="7315123"/>
    <s v="Austin"/>
  </r>
  <r>
    <n v="19650"/>
    <x v="509"/>
    <s v="Celina"/>
    <x v="0"/>
    <n v="1561000"/>
    <x v="16"/>
    <x v="16"/>
    <n v="22100"/>
    <s v="Overhead Camshaft"/>
    <s v="Manual"/>
    <x v="0"/>
    <s v="Neon"/>
    <n v="64573834"/>
    <s v="SUV"/>
    <n v="6534654"/>
    <s v="Austin"/>
  </r>
  <r>
    <n v="19652"/>
    <x v="510"/>
    <s v="Eloise"/>
    <x v="1"/>
    <n v="1100000"/>
    <x v="6"/>
    <x v="19"/>
    <n v="36001"/>
    <s v="Overhead Camshaft"/>
    <s v="Manual"/>
    <x v="1"/>
    <s v="C70"/>
    <n v="787587841"/>
    <s v="Hatchback"/>
    <n v="6303446"/>
    <s v="Austin"/>
  </r>
  <r>
    <n v="19658"/>
    <x v="510"/>
    <s v="Shane"/>
    <x v="0"/>
    <n v="378000"/>
    <x v="0"/>
    <x v="19"/>
    <n v="21000"/>
    <s v="Overhead Camshaft"/>
    <s v="Manual"/>
    <x v="0"/>
    <s v="S80"/>
    <n v="787587841"/>
    <s v="Sedan"/>
    <n v="6802151"/>
    <s v="Austin"/>
  </r>
  <r>
    <n v="19662"/>
    <x v="510"/>
    <s v="Laura"/>
    <x v="0"/>
    <n v="820000"/>
    <x v="14"/>
    <x v="25"/>
    <n v="16000"/>
    <s v="Overhead Camshaft"/>
    <s v="Manual"/>
    <x v="1"/>
    <s v="Carrera Coupe"/>
    <n v="64573834"/>
    <s v="Hardtop"/>
    <n v="7483516"/>
    <s v="Austin"/>
  </r>
  <r>
    <n v="19664"/>
    <x v="510"/>
    <s v="Nathan"/>
    <x v="1"/>
    <n v="13500"/>
    <x v="9"/>
    <x v="1"/>
    <n v="53001"/>
    <s v="DoubleÂ Overhead Camshaft"/>
    <s v="Auto"/>
    <x v="0"/>
    <s v="Montero Sport"/>
    <n v="852573102"/>
    <s v="Hardtop"/>
    <n v="7285529"/>
    <s v="Austin"/>
  </r>
  <r>
    <n v="19666"/>
    <x v="510"/>
    <s v="Alejandro"/>
    <x v="0"/>
    <n v="970000"/>
    <x v="6"/>
    <x v="1"/>
    <n v="21000"/>
    <s v="Overhead Camshaft"/>
    <s v="Manual"/>
    <x v="0"/>
    <s v="3000GT"/>
    <n v="787587841"/>
    <s v="Sedan"/>
    <n v="6873146"/>
    <s v="Austin"/>
  </r>
  <r>
    <n v="19668"/>
    <x v="510"/>
    <s v="Nathaniel"/>
    <x v="0"/>
    <n v="787500"/>
    <x v="2"/>
    <x v="3"/>
    <n v="15501"/>
    <s v="DoubleÂ Overhead Camshaft"/>
    <s v="Auto"/>
    <x v="0"/>
    <s v="I30"/>
    <n v="787587841"/>
    <s v="Hardtop"/>
    <n v="7383682"/>
    <s v="Austin"/>
  </r>
  <r>
    <n v="19672"/>
    <x v="510"/>
    <s v="Ariel"/>
    <x v="1"/>
    <n v="1141000"/>
    <x v="0"/>
    <x v="12"/>
    <n v="45100"/>
    <s v="DoubleÂ Overhead Camshaft"/>
    <s v="Auto"/>
    <x v="0"/>
    <s v="Intrigue"/>
    <n v="787587841"/>
    <s v="SUV"/>
    <n v="6618034"/>
    <s v="Austin"/>
  </r>
  <r>
    <n v="19685"/>
    <x v="511"/>
    <s v="Tom"/>
    <x v="0"/>
    <n v="2230000"/>
    <x v="10"/>
    <x v="18"/>
    <n v="35001"/>
    <s v="DoubleÂ Overhead Camshaft"/>
    <s v="Auto"/>
    <x v="0"/>
    <s v="Golf"/>
    <n v="64573834"/>
    <s v="Hardtop"/>
    <n v="7270766"/>
    <s v="Austin"/>
  </r>
  <r>
    <n v="19687"/>
    <x v="512"/>
    <s v="Lauren"/>
    <x v="0"/>
    <n v="797000"/>
    <x v="23"/>
    <x v="5"/>
    <n v="16000"/>
    <s v="Overhead Camshaft"/>
    <s v="Manual"/>
    <x v="0"/>
    <s v="Malibu"/>
    <n v="605047114"/>
    <s v="Hardtop"/>
    <n v="8240650"/>
    <s v="Austin"/>
  </r>
  <r>
    <n v="19701"/>
    <x v="513"/>
    <s v="Travis"/>
    <x v="0"/>
    <n v="650000"/>
    <x v="6"/>
    <x v="7"/>
    <n v="15000"/>
    <s v="Overhead Camshaft"/>
    <s v="Manual"/>
    <x v="1"/>
    <s v="A6"/>
    <n v="787587841"/>
    <s v="SUV"/>
    <n v="7924686"/>
    <s v="Austin"/>
  </r>
  <r>
    <n v="19706"/>
    <x v="513"/>
    <s v="Lesly"/>
    <x v="0"/>
    <n v="240000"/>
    <x v="10"/>
    <x v="3"/>
    <n v="22000"/>
    <s v="Overhead Camshaft"/>
    <s v="Manual"/>
    <x v="0"/>
    <s v="I30"/>
    <n v="64573834"/>
    <s v="Hardtop"/>
    <n v="7347360"/>
    <s v="Austin"/>
  </r>
  <r>
    <n v="19713"/>
    <x v="513"/>
    <s v="Anderson"/>
    <x v="0"/>
    <n v="1290000"/>
    <x v="2"/>
    <x v="8"/>
    <n v="22000"/>
    <s v="Overhead Camshaft"/>
    <s v="Manual"/>
    <x v="0"/>
    <s v="Cougar"/>
    <n v="787587841"/>
    <s v="Hatchback"/>
    <n v="8980439"/>
    <s v="Austin"/>
  </r>
  <r>
    <n v="19720"/>
    <x v="513"/>
    <s v="Ariel"/>
    <x v="0"/>
    <n v="755000"/>
    <x v="1"/>
    <x v="1"/>
    <n v="42000"/>
    <s v="DoubleÂ Overhead Camshaft"/>
    <s v="Auto"/>
    <x v="0"/>
    <s v="Galant"/>
    <n v="787587841"/>
    <s v="Passenger"/>
    <n v="6968151"/>
    <s v="Austin"/>
  </r>
  <r>
    <n v="19721"/>
    <x v="513"/>
    <s v="Cristian"/>
    <x v="0"/>
    <n v="871000"/>
    <x v="2"/>
    <x v="6"/>
    <n v="11000"/>
    <s v="Overhead Camshaft"/>
    <s v="Manual"/>
    <x v="0"/>
    <s v="Pathfinder"/>
    <n v="787587841"/>
    <s v="Hardtop"/>
    <n v="7163596"/>
    <s v="Austin"/>
  </r>
  <r>
    <n v="19723"/>
    <x v="513"/>
    <s v="Augustus"/>
    <x v="0"/>
    <n v="1260500"/>
    <x v="6"/>
    <x v="17"/>
    <n v="14050"/>
    <s v="Overhead Camshaft"/>
    <s v="Manual"/>
    <x v="0"/>
    <s v="528i"/>
    <n v="787587841"/>
    <s v="SUV"/>
    <n v="8791568"/>
    <s v="Austin"/>
  </r>
  <r>
    <n v="19730"/>
    <x v="513"/>
    <s v="Baruch"/>
    <x v="1"/>
    <n v="840000"/>
    <x v="2"/>
    <x v="11"/>
    <n v="21001"/>
    <s v="DoubleÂ Overhead Camshaft"/>
    <s v="Auto"/>
    <x v="0"/>
    <s v="LHS"/>
    <n v="787587841"/>
    <s v="Hatchback"/>
    <n v="7240329"/>
    <s v="Austin"/>
  </r>
  <r>
    <n v="19743"/>
    <x v="514"/>
    <s v="Maelanne"/>
    <x v="1"/>
    <n v="13500"/>
    <x v="2"/>
    <x v="16"/>
    <n v="20001"/>
    <s v="Overhead Camshaft"/>
    <s v="Manual"/>
    <x v="0"/>
    <s v="Voyager"/>
    <n v="787587841"/>
    <s v="Passenger"/>
    <n v="6788952"/>
    <s v="Austin"/>
  </r>
  <r>
    <n v="19750"/>
    <x v="514"/>
    <s v="Emma"/>
    <x v="1"/>
    <n v="334000"/>
    <x v="1"/>
    <x v="5"/>
    <n v="21001"/>
    <s v="DoubleÂ Overhead Camshaft"/>
    <s v="Auto"/>
    <x v="0"/>
    <s v="Monte Carlo"/>
    <n v="787587841"/>
    <s v="Hatchback"/>
    <n v="8743950"/>
    <s v="Austin"/>
  </r>
  <r>
    <n v="19757"/>
    <x v="514"/>
    <s v="Samuel"/>
    <x v="1"/>
    <n v="620000"/>
    <x v="0"/>
    <x v="13"/>
    <n v="11001"/>
    <s v="Overhead Camshaft"/>
    <s v="Manual"/>
    <x v="1"/>
    <s v="Intrepid"/>
    <n v="787587841"/>
    <s v="Sedan"/>
    <n v="6675934"/>
    <s v="Austin"/>
  </r>
  <r>
    <n v="19766"/>
    <x v="514"/>
    <s v="Adan"/>
    <x v="0"/>
    <n v="783000"/>
    <x v="1"/>
    <x v="2"/>
    <n v="26001"/>
    <s v="Overhead Camshaft"/>
    <s v="Manual"/>
    <x v="0"/>
    <s v="RL"/>
    <n v="787587841"/>
    <s v="SUV"/>
    <n v="7307732"/>
    <s v="Austin"/>
  </r>
  <r>
    <n v="19769"/>
    <x v="514"/>
    <s v="Adrian"/>
    <x v="0"/>
    <n v="13500"/>
    <x v="2"/>
    <x v="24"/>
    <n v="36001"/>
    <s v="Overhead Camshaft"/>
    <s v="Manual"/>
    <x v="1"/>
    <s v="SW"/>
    <n v="787587841"/>
    <s v="Passenger"/>
    <n v="8091297"/>
    <s v="Austin"/>
  </r>
  <r>
    <n v="19776"/>
    <x v="514"/>
    <s v="Alejandro"/>
    <x v="0"/>
    <n v="13500"/>
    <x v="1"/>
    <x v="9"/>
    <n v="39001"/>
    <s v="DoubleÂ Overhead Camshaft"/>
    <s v="Auto"/>
    <x v="1"/>
    <s v="S-Class"/>
    <n v="787587841"/>
    <s v="SUV"/>
    <n v="7464983"/>
    <s v="Austin"/>
  </r>
  <r>
    <n v="19785"/>
    <x v="514"/>
    <s v="Austin"/>
    <x v="0"/>
    <n v="860000"/>
    <x v="2"/>
    <x v="17"/>
    <n v="69000"/>
    <s v="Overhead Camshaft"/>
    <s v="Manual"/>
    <x v="1"/>
    <s v="328i"/>
    <n v="787587841"/>
    <s v="Sedan"/>
    <n v="8292223"/>
    <s v="Austin"/>
  </r>
  <r>
    <n v="19792"/>
    <x v="514"/>
    <s v="Brayan"/>
    <x v="0"/>
    <n v="13500"/>
    <x v="1"/>
    <x v="2"/>
    <n v="45000"/>
    <s v="DoubleÂ Overhead Camshaft"/>
    <s v="Auto"/>
    <x v="1"/>
    <s v="Integra"/>
    <n v="787587841"/>
    <s v="Passenger"/>
    <n v="6945797"/>
    <s v="Austin"/>
  </r>
  <r>
    <n v="19801"/>
    <x v="514"/>
    <s v="Fabian"/>
    <x v="0"/>
    <n v="1110000"/>
    <x v="7"/>
    <x v="7"/>
    <n v="12000"/>
    <s v="Overhead Camshaft"/>
    <s v="Manual"/>
    <x v="0"/>
    <s v="A4"/>
    <n v="852573102"/>
    <s v="Hardtop"/>
    <n v="8018562"/>
    <s v="Austin"/>
  </r>
  <r>
    <n v="19802"/>
    <x v="514"/>
    <s v="Ghardard"/>
    <x v="1"/>
    <n v="750000"/>
    <x v="1"/>
    <x v="11"/>
    <n v="22000"/>
    <s v="DoubleÂ Overhead Camshaft"/>
    <s v="Auto"/>
    <x v="0"/>
    <s v="300M"/>
    <n v="787587841"/>
    <s v="SUV"/>
    <n v="8510156"/>
    <s v="Austin"/>
  </r>
  <r>
    <n v="19810"/>
    <x v="514"/>
    <s v="Binyomin"/>
    <x v="0"/>
    <n v="778000"/>
    <x v="1"/>
    <x v="5"/>
    <n v="12000"/>
    <s v="DoubleÂ Overhead Camshaft"/>
    <s v="Auto"/>
    <x v="0"/>
    <s v="Metro"/>
    <n v="787587841"/>
    <s v="Passenger"/>
    <n v="7623705"/>
    <s v="Austin"/>
  </r>
  <r>
    <n v="19812"/>
    <x v="514"/>
    <s v="David"/>
    <x v="0"/>
    <n v="13500"/>
    <x v="9"/>
    <x v="13"/>
    <n v="21000"/>
    <s v="Overhead Camshaft"/>
    <s v="Manual"/>
    <x v="0"/>
    <s v="Ram Pickup"/>
    <n v="852573102"/>
    <s v="Hardtop"/>
    <n v="6402893"/>
    <s v="Austin"/>
  </r>
  <r>
    <n v="19815"/>
    <x v="514"/>
    <s v="Brayden"/>
    <x v="0"/>
    <n v="1805000"/>
    <x v="2"/>
    <x v="5"/>
    <n v="14500"/>
    <s v="Overhead Camshaft"/>
    <s v="Manual"/>
    <x v="0"/>
    <s v="Cavalier"/>
    <n v="787587841"/>
    <s v="SUV"/>
    <n v="7256414"/>
    <s v="Austin"/>
  </r>
  <r>
    <n v="19826"/>
    <x v="514"/>
    <s v="Lucie"/>
    <x v="1"/>
    <n v="687000"/>
    <x v="9"/>
    <x v="4"/>
    <n v="62000"/>
    <s v="DoubleÂ Overhead Camshaft"/>
    <s v="Auto"/>
    <x v="0"/>
    <s v="Park Avenue"/>
    <n v="852573102"/>
    <s v="Hatchback"/>
    <n v="8749090"/>
    <s v="Austin"/>
  </r>
  <r>
    <n v="19833"/>
    <x v="514"/>
    <s v="Matthieu"/>
    <x v="0"/>
    <n v="475000"/>
    <x v="11"/>
    <x v="6"/>
    <n v="22000"/>
    <s v="Overhead Camshaft"/>
    <s v="Manual"/>
    <x v="0"/>
    <s v="Maxima"/>
    <n v="852573102"/>
    <s v="Sedan"/>
    <n v="6765913"/>
    <s v="Austin"/>
  </r>
  <r>
    <n v="19836"/>
    <x v="514"/>
    <s v="Epeo"/>
    <x v="0"/>
    <n v="907000"/>
    <x v="12"/>
    <x v="23"/>
    <n v="22001"/>
    <s v="DoubleÂ Overhead Camshaft"/>
    <s v="Auto"/>
    <x v="1"/>
    <s v="Forester"/>
    <n v="387018047"/>
    <s v="Hardtop"/>
    <n v="6163988"/>
    <s v="Austin"/>
  </r>
  <r>
    <n v="19843"/>
    <x v="514"/>
    <s v="Ilan"/>
    <x v="0"/>
    <n v="1513000"/>
    <x v="23"/>
    <x v="13"/>
    <n v="31300"/>
    <s v="DoubleÂ Overhead Camshaft"/>
    <s v="Auto"/>
    <x v="0"/>
    <s v="Ram Van"/>
    <n v="605047114"/>
    <s v="Hatchback"/>
    <n v="7390895"/>
    <s v="Austin"/>
  </r>
  <r>
    <n v="19848"/>
    <x v="515"/>
    <s v="Sarah"/>
    <x v="1"/>
    <n v="706000"/>
    <x v="6"/>
    <x v="18"/>
    <n v="27001"/>
    <s v="Overhead Camshaft"/>
    <s v="Manual"/>
    <x v="0"/>
    <s v="Passat"/>
    <n v="787587841"/>
    <s v="Hatchback"/>
    <n v="8996288"/>
    <s v="Austin"/>
  </r>
  <r>
    <n v="19851"/>
    <x v="515"/>
    <s v="Amir"/>
    <x v="0"/>
    <n v="751000"/>
    <x v="0"/>
    <x v="0"/>
    <n v="29000"/>
    <s v="Overhead Camshaft"/>
    <s v="Manual"/>
    <x v="1"/>
    <s v="Camry"/>
    <n v="787587841"/>
    <s v="Hatchback"/>
    <n v="6639899"/>
    <s v="Austin"/>
  </r>
  <r>
    <n v="19857"/>
    <x v="515"/>
    <s v="Tom"/>
    <x v="1"/>
    <n v="625000"/>
    <x v="2"/>
    <x v="15"/>
    <n v="17000"/>
    <s v="DoubleÂ Overhead Camshaft"/>
    <s v="Auto"/>
    <x v="0"/>
    <s v="Eldorado"/>
    <n v="787587841"/>
    <s v="Passenger"/>
    <n v="6088178"/>
    <s v="Austin"/>
  </r>
  <r>
    <n v="19865"/>
    <x v="515"/>
    <s v="Charlie"/>
    <x v="0"/>
    <n v="401000"/>
    <x v="0"/>
    <x v="15"/>
    <n v="69001"/>
    <s v="DoubleÂ Overhead Camshaft"/>
    <s v="Auto"/>
    <x v="0"/>
    <s v="DeVille"/>
    <n v="787587841"/>
    <s v="SUV"/>
    <n v="7673721"/>
    <s v="Austin"/>
  </r>
  <r>
    <n v="19870"/>
    <x v="515"/>
    <s v="Antoine"/>
    <x v="0"/>
    <n v="13500"/>
    <x v="19"/>
    <x v="17"/>
    <n v="21000"/>
    <s v="Overhead Camshaft"/>
    <s v="Manual"/>
    <x v="1"/>
    <s v="528i"/>
    <n v="605047114"/>
    <s v="SUV"/>
    <n v="7875407"/>
    <s v="Austin"/>
  </r>
  <r>
    <n v="19871"/>
    <x v="516"/>
    <s v="Jerry"/>
    <x v="0"/>
    <n v="1686500"/>
    <x v="6"/>
    <x v="10"/>
    <n v="17650"/>
    <s v="Overhead Camshaft"/>
    <s v="Manual"/>
    <x v="0"/>
    <s v="Focus"/>
    <n v="787587841"/>
    <s v="Hardtop"/>
    <n v="8046252"/>
    <s v="Austin"/>
  </r>
  <r>
    <n v="19877"/>
    <x v="516"/>
    <s v="Angelo"/>
    <x v="0"/>
    <n v="650000"/>
    <x v="6"/>
    <x v="2"/>
    <n v="18000"/>
    <s v="Overhead Camshaft"/>
    <s v="Manual"/>
    <x v="1"/>
    <s v="RL"/>
    <n v="787587841"/>
    <s v="SUV"/>
    <n v="6917871"/>
    <s v="Austin"/>
  </r>
  <r>
    <n v="19882"/>
    <x v="516"/>
    <s v="Jayce"/>
    <x v="0"/>
    <n v="705000"/>
    <x v="2"/>
    <x v="0"/>
    <n v="53000"/>
    <s v="DoubleÂ Overhead Camshaft"/>
    <s v="Auto"/>
    <x v="0"/>
    <s v="Tacoma"/>
    <n v="787587841"/>
    <s v="Hardtop"/>
    <n v="8811846"/>
    <s v="Austin"/>
  </r>
  <r>
    <n v="19891"/>
    <x v="517"/>
    <s v="Joyce"/>
    <x v="1"/>
    <n v="786000"/>
    <x v="2"/>
    <x v="11"/>
    <n v="26001"/>
    <s v="DoubleÂ Overhead Camshaft"/>
    <s v="Auto"/>
    <x v="1"/>
    <s v="LHS"/>
    <n v="787587841"/>
    <s v="Hatchback"/>
    <n v="8840693"/>
    <s v="Austin"/>
  </r>
  <r>
    <n v="19902"/>
    <x v="517"/>
    <s v="Austin"/>
    <x v="0"/>
    <n v="771000"/>
    <x v="2"/>
    <x v="11"/>
    <n v="46001"/>
    <s v="DoubleÂ Overhead Camshaft"/>
    <s v="Auto"/>
    <x v="0"/>
    <s v="Sebring Coupe"/>
    <n v="787587841"/>
    <s v="Sedan"/>
    <n v="8468285"/>
    <s v="Austin"/>
  </r>
  <r>
    <n v="19911"/>
    <x v="517"/>
    <s v="Connor"/>
    <x v="0"/>
    <n v="2236000"/>
    <x v="6"/>
    <x v="6"/>
    <n v="20600"/>
    <s v="DoubleÂ Overhead Camshaft"/>
    <s v="Auto"/>
    <x v="0"/>
    <s v="Altima"/>
    <n v="787587841"/>
    <s v="Hatchback"/>
    <n v="8729828"/>
    <s v="Austin"/>
  </r>
  <r>
    <n v="19917"/>
    <x v="517"/>
    <s v="Samson"/>
    <x v="0"/>
    <n v="970000"/>
    <x v="4"/>
    <x v="6"/>
    <n v="29000"/>
    <s v="Overhead Camshaft"/>
    <s v="Manual"/>
    <x v="0"/>
    <s v="Maxima"/>
    <n v="605047114"/>
    <s v="Sedan"/>
    <n v="8572097"/>
    <s v="Austin"/>
  </r>
  <r>
    <n v="19923"/>
    <x v="518"/>
    <s v="Nael"/>
    <x v="0"/>
    <n v="13500"/>
    <x v="0"/>
    <x v="10"/>
    <n v="29000"/>
    <s v="DoubleÂ Overhead Camshaft"/>
    <s v="Auto"/>
    <x v="0"/>
    <s v="Crown Victoria"/>
    <n v="787587841"/>
    <s v="Passenger"/>
    <n v="7510913"/>
    <s v="Austin"/>
  </r>
  <r>
    <n v="19926"/>
    <x v="519"/>
    <s v="Anais"/>
    <x v="1"/>
    <n v="1563000"/>
    <x v="1"/>
    <x v="10"/>
    <n v="12301"/>
    <s v="DoubleÂ Overhead Camshaft"/>
    <s v="Auto"/>
    <x v="1"/>
    <s v="Taurus"/>
    <n v="787587841"/>
    <s v="SUV"/>
    <n v="8538506"/>
    <s v="Austin"/>
  </r>
  <r>
    <n v="19929"/>
    <x v="519"/>
    <s v="Marien"/>
    <x v="1"/>
    <n v="1500000"/>
    <x v="2"/>
    <x v="10"/>
    <n v="42001"/>
    <s v="DoubleÂ Overhead Camshaft"/>
    <s v="Auto"/>
    <x v="0"/>
    <s v="Explorer"/>
    <n v="787587841"/>
    <s v="Hatchback"/>
    <n v="8381224"/>
    <s v="Austin"/>
  </r>
  <r>
    <n v="19940"/>
    <x v="519"/>
    <s v="Brandon"/>
    <x v="1"/>
    <n v="13500"/>
    <x v="1"/>
    <x v="25"/>
    <n v="26000"/>
    <s v="DoubleÂ Overhead Camshaft"/>
    <s v="Auto"/>
    <x v="1"/>
    <s v="Boxter"/>
    <n v="787587841"/>
    <s v="SUV"/>
    <n v="6412598"/>
    <s v="Austin"/>
  </r>
  <r>
    <n v="19943"/>
    <x v="519"/>
    <s v="Brian"/>
    <x v="0"/>
    <n v="550000"/>
    <x v="2"/>
    <x v="17"/>
    <n v="21000"/>
    <s v="Overhead Camshaft"/>
    <s v="Manual"/>
    <x v="1"/>
    <s v="528i"/>
    <n v="787587841"/>
    <s v="SUV"/>
    <n v="7103171"/>
    <s v="Austin"/>
  </r>
  <r>
    <n v="19950"/>
    <x v="519"/>
    <s v="Alix"/>
    <x v="0"/>
    <n v="490000"/>
    <x v="6"/>
    <x v="0"/>
    <n v="22000"/>
    <s v="Overhead Camshaft"/>
    <s v="Manual"/>
    <x v="0"/>
    <s v="Corolla"/>
    <n v="787587841"/>
    <s v="Passenger"/>
    <n v="8739496"/>
    <s v="Austin"/>
  </r>
  <r>
    <n v="19951"/>
    <x v="519"/>
    <s v="Tomas"/>
    <x v="0"/>
    <n v="13500"/>
    <x v="11"/>
    <x v="21"/>
    <n v="43001"/>
    <s v="Overhead Camshaft"/>
    <s v="Manual"/>
    <x v="1"/>
    <s v="Firebird"/>
    <n v="852573102"/>
    <s v="Hardtop"/>
    <n v="7294618"/>
    <s v="Austin"/>
  </r>
  <r>
    <n v="19964"/>
    <x v="519"/>
    <s v="Andrew"/>
    <x v="1"/>
    <n v="495000"/>
    <x v="9"/>
    <x v="25"/>
    <n v="24000"/>
    <s v="Overhead Camshaft"/>
    <s v="Manual"/>
    <x v="0"/>
    <s v="Boxter"/>
    <n v="852573102"/>
    <s v="SUV"/>
    <n v="7991728"/>
    <s v="Austin"/>
  </r>
  <r>
    <n v="19970"/>
    <x v="519"/>
    <s v="Julie"/>
    <x v="0"/>
    <n v="800000"/>
    <x v="8"/>
    <x v="5"/>
    <n v="16001"/>
    <s v="DoubleÂ Overhead Camshaft"/>
    <s v="Auto"/>
    <x v="1"/>
    <s v="Malibu"/>
    <n v="387018047"/>
    <s v="Hardtop"/>
    <n v="7682898"/>
    <s v="Austin"/>
  </r>
  <r>
    <n v="19972"/>
    <x v="520"/>
    <s v="Enzo"/>
    <x v="1"/>
    <n v="835000"/>
    <x v="1"/>
    <x v="9"/>
    <n v="14001"/>
    <s v="DoubleÂ Overhead Camshaft"/>
    <s v="Auto"/>
    <x v="0"/>
    <s v="S-Class"/>
    <n v="787587841"/>
    <s v="SUV"/>
    <n v="8175085"/>
    <s v="Austin"/>
  </r>
  <r>
    <n v="19975"/>
    <x v="520"/>
    <s v="Alberto"/>
    <x v="0"/>
    <n v="605000"/>
    <x v="2"/>
    <x v="6"/>
    <n v="31000"/>
    <s v="DoubleÂ Overhead Camshaft"/>
    <s v="Auto"/>
    <x v="0"/>
    <s v="Pathfinder"/>
    <n v="787587841"/>
    <s v="Hardtop"/>
    <n v="7825692"/>
    <s v="Austin"/>
  </r>
  <r>
    <n v="19986"/>
    <x v="520"/>
    <s v="Gabrielle"/>
    <x v="0"/>
    <n v="1700000"/>
    <x v="1"/>
    <x v="21"/>
    <n v="43000"/>
    <s v="Overhead Camshaft"/>
    <s v="Manual"/>
    <x v="1"/>
    <s v="Firebird"/>
    <n v="787587841"/>
    <s v="Hardtop"/>
    <n v="8895808"/>
    <s v="Austin"/>
  </r>
  <r>
    <n v="20001"/>
    <x v="520"/>
    <s v="Chase"/>
    <x v="0"/>
    <n v="620000"/>
    <x v="0"/>
    <x v="1"/>
    <n v="21000"/>
    <s v="DoubleÂ Overhead Camshaft"/>
    <s v="Auto"/>
    <x v="0"/>
    <s v="Diamante"/>
    <n v="787587841"/>
    <s v="Hatchback"/>
    <n v="6527840"/>
    <s v="Austin"/>
  </r>
  <r>
    <n v="20009"/>
    <x v="520"/>
    <s v="Nina"/>
    <x v="0"/>
    <n v="778000"/>
    <x v="2"/>
    <x v="22"/>
    <n v="19000"/>
    <s v="DoubleÂ Overhead Camshaft"/>
    <s v="Auto"/>
    <x v="0"/>
    <s v="Wrangler"/>
    <n v="787587841"/>
    <s v="Hatchback"/>
    <n v="6593402"/>
    <s v="Austin"/>
  </r>
  <r>
    <n v="20016"/>
    <x v="520"/>
    <s v="Maxime"/>
    <x v="0"/>
    <n v="1500000"/>
    <x v="1"/>
    <x v="9"/>
    <n v="19000"/>
    <s v="DoubleÂ Overhead Camshaft"/>
    <s v="Auto"/>
    <x v="0"/>
    <s v="SLK"/>
    <n v="787587841"/>
    <s v="Passenger"/>
    <n v="8510705"/>
    <s v="Austin"/>
  </r>
  <r>
    <n v="20019"/>
    <x v="520"/>
    <s v="Damien"/>
    <x v="0"/>
    <n v="2550000"/>
    <x v="2"/>
    <x v="21"/>
    <n v="42000"/>
    <s v="DoubleÂ Overhead Camshaft"/>
    <s v="Auto"/>
    <x v="0"/>
    <s v="Grand Prix"/>
    <n v="787587841"/>
    <s v="Passenger"/>
    <n v="7053417"/>
    <s v="Austin"/>
  </r>
  <r>
    <n v="20025"/>
    <x v="520"/>
    <s v="Efraim"/>
    <x v="0"/>
    <n v="600000"/>
    <x v="2"/>
    <x v="5"/>
    <n v="25000"/>
    <s v="DoubleÂ Overhead Camshaft"/>
    <s v="Auto"/>
    <x v="0"/>
    <s v="Corvette"/>
    <n v="787587841"/>
    <s v="SUV"/>
    <n v="7015344"/>
    <s v="Austin"/>
  </r>
  <r>
    <n v="20030"/>
    <x v="520"/>
    <s v="Jade"/>
    <x v="0"/>
    <n v="990000"/>
    <x v="3"/>
    <x v="25"/>
    <n v="22000"/>
    <s v="DoubleÂ Overhead Camshaft"/>
    <s v="Auto"/>
    <x v="0"/>
    <s v="Carrera Coupe"/>
    <n v="852573102"/>
    <s v="Hardtop"/>
    <n v="7021970"/>
    <s v="Austin"/>
  </r>
  <r>
    <n v="20037"/>
    <x v="520"/>
    <s v="Jennifer"/>
    <x v="1"/>
    <n v="13500"/>
    <x v="9"/>
    <x v="20"/>
    <n v="13000"/>
    <s v="Overhead Camshaft"/>
    <s v="Manual"/>
    <x v="0"/>
    <s v="Passport"/>
    <n v="852573102"/>
    <s v="Hardtop"/>
    <n v="6577055"/>
    <s v="Austin"/>
  </r>
  <r>
    <n v="20039"/>
    <x v="520"/>
    <s v="Adele"/>
    <x v="1"/>
    <n v="13500"/>
    <x v="7"/>
    <x v="5"/>
    <n v="25001"/>
    <s v="DoubleÂ Overhead Camshaft"/>
    <s v="Auto"/>
    <x v="0"/>
    <s v="Malibu"/>
    <n v="852573102"/>
    <s v="Hardtop"/>
    <n v="6721264"/>
    <s v="Austin"/>
  </r>
  <r>
    <n v="20041"/>
    <x v="520"/>
    <s v="Heloise"/>
    <x v="0"/>
    <n v="13500"/>
    <x v="9"/>
    <x v="5"/>
    <n v="15001"/>
    <s v="DoubleÂ Overhead Camshaft"/>
    <s v="Auto"/>
    <x v="0"/>
    <s v="Prizm"/>
    <n v="852573102"/>
    <s v="Hardtop"/>
    <n v="8384763"/>
    <s v="Austin"/>
  </r>
  <r>
    <n v="20042"/>
    <x v="520"/>
    <s v="Lauryne"/>
    <x v="1"/>
    <n v="1910000"/>
    <x v="22"/>
    <x v="10"/>
    <n v="31000"/>
    <s v="DoubleÂ Overhead Camshaft"/>
    <s v="Auto"/>
    <x v="0"/>
    <s v="Windstar"/>
    <n v="605047114"/>
    <s v="Sedan"/>
    <n v="6760957"/>
    <s v="Austin"/>
  </r>
  <r>
    <n v="20048"/>
    <x v="520"/>
    <s v="Hila"/>
    <x v="1"/>
    <n v="700000"/>
    <x v="22"/>
    <x v="25"/>
    <n v="26001"/>
    <s v="Overhead Camshaft"/>
    <s v="Manual"/>
    <x v="0"/>
    <s v="Carrera Coupe"/>
    <n v="605047114"/>
    <s v="Hardtop"/>
    <n v="8019011"/>
    <s v="Austin"/>
  </r>
  <r>
    <n v="20049"/>
    <x v="520"/>
    <s v="Valentin"/>
    <x v="0"/>
    <n v="743000"/>
    <x v="23"/>
    <x v="2"/>
    <n v="45000"/>
    <s v="DoubleÂ Overhead Camshaft"/>
    <s v="Auto"/>
    <x v="1"/>
    <s v="Integra"/>
    <n v="605047114"/>
    <s v="Passenger"/>
    <n v="7603858"/>
    <s v="Austin"/>
  </r>
  <r>
    <n v="20063"/>
    <x v="521"/>
    <s v="Damien"/>
    <x v="0"/>
    <n v="13500"/>
    <x v="6"/>
    <x v="1"/>
    <n v="36000"/>
    <s v="DoubleÂ Overhead Camshaft"/>
    <s v="Auto"/>
    <x v="0"/>
    <s v="Galant"/>
    <n v="787587841"/>
    <s v="Passenger"/>
    <n v="8881074"/>
    <s v="Austin"/>
  </r>
  <r>
    <n v="20068"/>
    <x v="521"/>
    <s v="Ezra"/>
    <x v="0"/>
    <n v="738000"/>
    <x v="0"/>
    <x v="17"/>
    <n v="14000"/>
    <s v="Overhead Camshaft"/>
    <s v="Manual"/>
    <x v="0"/>
    <s v="528i"/>
    <n v="787587841"/>
    <s v="SUV"/>
    <n v="8039341"/>
    <s v="Austin"/>
  </r>
  <r>
    <n v="20069"/>
    <x v="521"/>
    <s v="Jessica"/>
    <x v="0"/>
    <n v="13500"/>
    <x v="2"/>
    <x v="5"/>
    <n v="24000"/>
    <s v="Overhead Camshaft"/>
    <s v="Manual"/>
    <x v="0"/>
    <s v="Malibu"/>
    <n v="787587841"/>
    <s v="Hardtop"/>
    <n v="6860192"/>
    <s v="Austin"/>
  </r>
  <r>
    <n v="20072"/>
    <x v="521"/>
    <s v="Samuel"/>
    <x v="0"/>
    <n v="777500"/>
    <x v="19"/>
    <x v="8"/>
    <n v="28500"/>
    <s v="DoubleÂ Overhead Camshaft"/>
    <s v="Auto"/>
    <x v="1"/>
    <s v="Villager"/>
    <n v="605047114"/>
    <s v="Passenger"/>
    <n v="8237629"/>
    <s v="Austin"/>
  </r>
  <r>
    <n v="20084"/>
    <x v="522"/>
    <s v="Hugues"/>
    <x v="0"/>
    <n v="1025000"/>
    <x v="1"/>
    <x v="10"/>
    <n v="22500"/>
    <s v="Overhead Camshaft"/>
    <s v="Manual"/>
    <x v="1"/>
    <s v="F-Series"/>
    <n v="787587841"/>
    <s v="Passenger"/>
    <n v="8310571"/>
    <s v="Austin"/>
  </r>
  <r>
    <n v="20091"/>
    <x v="522"/>
    <s v="Gavin"/>
    <x v="0"/>
    <n v="13500"/>
    <x v="6"/>
    <x v="7"/>
    <n v="13000"/>
    <s v="Overhead Camshaft"/>
    <s v="Manual"/>
    <x v="0"/>
    <s v="A6"/>
    <n v="787587841"/>
    <s v="SUV"/>
    <n v="6181580"/>
    <s v="Austin"/>
  </r>
  <r>
    <n v="20095"/>
    <x v="522"/>
    <s v="Andrea"/>
    <x v="1"/>
    <n v="927500"/>
    <x v="4"/>
    <x v="9"/>
    <n v="22500"/>
    <s v="Overhead Camshaft"/>
    <s v="Manual"/>
    <x v="1"/>
    <s v="CL500"/>
    <n v="605047114"/>
    <s v="SUV"/>
    <n v="7050230"/>
    <s v="Austin"/>
  </r>
  <r>
    <n v="20100"/>
    <x v="523"/>
    <s v="Aksel"/>
    <x v="0"/>
    <n v="13500"/>
    <x v="1"/>
    <x v="12"/>
    <n v="46001"/>
    <s v="DoubleÂ Overhead Camshaft"/>
    <s v="Auto"/>
    <x v="0"/>
    <s v="Cutlass"/>
    <n v="787587841"/>
    <s v="Sedan"/>
    <n v="6932841"/>
    <s v="Austin"/>
  </r>
  <r>
    <n v="20103"/>
    <x v="523"/>
    <s v="Emilien"/>
    <x v="0"/>
    <n v="2000000"/>
    <x v="2"/>
    <x v="11"/>
    <n v="21001"/>
    <s v="Overhead Camshaft"/>
    <s v="Manual"/>
    <x v="0"/>
    <s v="Sebring Coupe"/>
    <n v="787587841"/>
    <s v="Sedan"/>
    <n v="8344812"/>
    <s v="Austin"/>
  </r>
  <r>
    <n v="20104"/>
    <x v="523"/>
    <s v="Gabrielle"/>
    <x v="0"/>
    <n v="592000"/>
    <x v="0"/>
    <x v="10"/>
    <n v="61000"/>
    <s v="DoubleÂ Overhead Camshaft"/>
    <s v="Auto"/>
    <x v="1"/>
    <s v="Ranger"/>
    <n v="787587841"/>
    <s v="Hardtop"/>
    <n v="6808543"/>
    <s v="Austin"/>
  </r>
  <r>
    <n v="20106"/>
    <x v="523"/>
    <s v="Dean"/>
    <x v="0"/>
    <n v="13500"/>
    <x v="2"/>
    <x v="9"/>
    <n v="21000"/>
    <s v="Overhead Camshaft"/>
    <s v="Manual"/>
    <x v="0"/>
    <s v="S-Class"/>
    <n v="787587841"/>
    <s v="SUV"/>
    <n v="7920798"/>
    <s v="Austin"/>
  </r>
  <r>
    <n v="20115"/>
    <x v="523"/>
    <s v="Annecemence"/>
    <x v="0"/>
    <n v="860000"/>
    <x v="0"/>
    <x v="21"/>
    <n v="20000"/>
    <s v="DoubleÂ Overhead Camshaft"/>
    <s v="Auto"/>
    <x v="0"/>
    <s v="Bonneville"/>
    <n v="787587841"/>
    <s v="Hatchback"/>
    <n v="6591903"/>
    <s v="Austin"/>
  </r>
  <r>
    <n v="20126"/>
    <x v="523"/>
    <s v="Gregory"/>
    <x v="0"/>
    <n v="930000"/>
    <x v="2"/>
    <x v="10"/>
    <n v="43000"/>
    <s v="Overhead Camshaft"/>
    <s v="Manual"/>
    <x v="1"/>
    <s v="Taurus"/>
    <n v="787587841"/>
    <s v="SUV"/>
    <n v="7216732"/>
    <s v="Austin"/>
  </r>
  <r>
    <n v="20134"/>
    <x v="523"/>
    <s v="Tristan"/>
    <x v="0"/>
    <n v="1050000"/>
    <x v="9"/>
    <x v="29"/>
    <n v="23000"/>
    <s v="DoubleÂ Overhead Camshaft"/>
    <s v="Auto"/>
    <x v="1"/>
    <d v="2024-03-09T00:00:00"/>
    <n v="852573102"/>
    <s v="Sedan"/>
    <n v="7857438"/>
    <s v="Austin"/>
  </r>
  <r>
    <n v="20135"/>
    <x v="523"/>
    <s v="Justine"/>
    <x v="0"/>
    <n v="1080000"/>
    <x v="23"/>
    <x v="13"/>
    <n v="20001"/>
    <s v="Overhead Camshaft"/>
    <s v="Manual"/>
    <x v="0"/>
    <s v="Ram Pickup"/>
    <n v="605047114"/>
    <s v="Hardtop"/>
    <n v="7054696"/>
    <s v="Austin"/>
  </r>
  <r>
    <n v="20141"/>
    <x v="524"/>
    <s v="Dominic"/>
    <x v="1"/>
    <n v="2875000"/>
    <x v="1"/>
    <x v="16"/>
    <n v="20500"/>
    <s v="Overhead Camshaft"/>
    <s v="Manual"/>
    <x v="0"/>
    <s v="Voyager"/>
    <n v="787587841"/>
    <s v="Passenger"/>
    <n v="7420535"/>
    <s v="Austin"/>
  </r>
  <r>
    <n v="20146"/>
    <x v="524"/>
    <s v="Tizia"/>
    <x v="0"/>
    <n v="2100000"/>
    <x v="6"/>
    <x v="9"/>
    <n v="15000"/>
    <s v="DoubleÂ Overhead Camshaft"/>
    <s v="Auto"/>
    <x v="0"/>
    <s v="C-Class"/>
    <n v="787587841"/>
    <s v="Hatchback"/>
    <n v="7647227"/>
    <s v="Austin"/>
  </r>
  <r>
    <n v="20158"/>
    <x v="525"/>
    <s v="Pauline"/>
    <x v="0"/>
    <n v="971000"/>
    <x v="1"/>
    <x v="11"/>
    <n v="16001"/>
    <s v="DoubleÂ Overhead Camshaft"/>
    <s v="Auto"/>
    <x v="0"/>
    <s v="300M"/>
    <n v="787587841"/>
    <s v="SUV"/>
    <n v="8789589"/>
    <s v="Austin"/>
  </r>
  <r>
    <n v="20165"/>
    <x v="525"/>
    <s v="Victor"/>
    <x v="0"/>
    <n v="1520000"/>
    <x v="0"/>
    <x v="10"/>
    <n v="41001"/>
    <s v="DoubleÂ Overhead Camshaft"/>
    <s v="Auto"/>
    <x v="0"/>
    <s v="Explorer"/>
    <n v="787587841"/>
    <s v="Hatchback"/>
    <n v="7822905"/>
    <s v="Austin"/>
  </r>
  <r>
    <n v="20179"/>
    <x v="525"/>
    <s v="Lola"/>
    <x v="0"/>
    <n v="1220000"/>
    <x v="2"/>
    <x v="23"/>
    <n v="19001"/>
    <s v="DoubleÂ Overhead Camshaft"/>
    <s v="Auto"/>
    <x v="0"/>
    <s v="Outback"/>
    <n v="787587841"/>
    <s v="SUV"/>
    <n v="7457481"/>
    <s v="Austin"/>
  </r>
  <r>
    <n v="20187"/>
    <x v="525"/>
    <s v="Giselle"/>
    <x v="0"/>
    <n v="1800000"/>
    <x v="6"/>
    <x v="5"/>
    <n v="23000"/>
    <s v="DoubleÂ Overhead Camshaft"/>
    <s v="Auto"/>
    <x v="1"/>
    <s v="Prizm"/>
    <n v="787587841"/>
    <s v="Hardtop"/>
    <n v="8127453"/>
    <s v="Austin"/>
  </r>
  <r>
    <n v="20194"/>
    <x v="525"/>
    <s v="Erick"/>
    <x v="0"/>
    <n v="1600000"/>
    <x v="0"/>
    <x v="17"/>
    <n v="19000"/>
    <s v="DoubleÂ Overhead Camshaft"/>
    <s v="Auto"/>
    <x v="0"/>
    <s v="323i"/>
    <n v="787587841"/>
    <s v="Hatchback"/>
    <n v="7276296"/>
    <s v="Austin"/>
  </r>
  <r>
    <n v="20201"/>
    <x v="525"/>
    <s v="Felipe"/>
    <x v="0"/>
    <n v="1425000"/>
    <x v="6"/>
    <x v="1"/>
    <n v="19500"/>
    <s v="DoubleÂ Overhead Camshaft"/>
    <s v="Auto"/>
    <x v="0"/>
    <s v="3000GT"/>
    <n v="787587841"/>
    <s v="Sedan"/>
    <n v="6706257"/>
    <s v="Austin"/>
  </r>
  <r>
    <n v="20203"/>
    <x v="525"/>
    <s v="Cameron"/>
    <x v="0"/>
    <n v="970000"/>
    <x v="16"/>
    <x v="5"/>
    <n v="14000"/>
    <s v="Overhead Camshaft"/>
    <s v="Manual"/>
    <x v="0"/>
    <s v="Malibu"/>
    <n v="64573834"/>
    <s v="Hardtop"/>
    <n v="7478438"/>
    <s v="Austin"/>
  </r>
  <r>
    <n v="20209"/>
    <x v="525"/>
    <s v="Valentine"/>
    <x v="0"/>
    <n v="13500"/>
    <x v="2"/>
    <x v="10"/>
    <n v="41000"/>
    <s v="DoubleÂ Overhead Camshaft"/>
    <s v="Auto"/>
    <x v="1"/>
    <s v="Expedition"/>
    <n v="787587841"/>
    <s v="SUV"/>
    <n v="7587758"/>
    <s v="Austin"/>
  </r>
  <r>
    <n v="20214"/>
    <x v="525"/>
    <s v="Griffin"/>
    <x v="0"/>
    <n v="745500"/>
    <x v="11"/>
    <x v="13"/>
    <n v="45500"/>
    <s v="DoubleÂ Overhead Camshaft"/>
    <s v="Auto"/>
    <x v="0"/>
    <s v="Ram Pickup"/>
    <n v="852573102"/>
    <s v="Hardtop"/>
    <n v="6046951"/>
    <s v="Austin"/>
  </r>
  <r>
    <n v="20219"/>
    <x v="525"/>
    <s v="Elian"/>
    <x v="0"/>
    <n v="1130000"/>
    <x v="2"/>
    <x v="26"/>
    <n v="18000"/>
    <s v="DoubleÂ Overhead Camshaft"/>
    <s v="Auto"/>
    <x v="0"/>
    <s v="Town car"/>
    <n v="787587841"/>
    <s v="Hatchback"/>
    <n v="8633207"/>
    <s v="Austin"/>
  </r>
  <r>
    <n v="20226"/>
    <x v="525"/>
    <s v="Mathilde"/>
    <x v="1"/>
    <n v="917500"/>
    <x v="1"/>
    <x v="4"/>
    <n v="29500"/>
    <s v="Overhead Camshaft"/>
    <s v="Manual"/>
    <x v="1"/>
    <s v="Park Avenue"/>
    <n v="787587841"/>
    <s v="Hatchback"/>
    <n v="6254292"/>
    <s v="Austin"/>
  </r>
  <r>
    <n v="20229"/>
    <x v="525"/>
    <s v="Hershel"/>
    <x v="0"/>
    <n v="915000"/>
    <x v="1"/>
    <x v="22"/>
    <n v="14001"/>
    <s v="DoubleÂ Overhead Camshaft"/>
    <s v="Auto"/>
    <x v="0"/>
    <s v="Cherokee"/>
    <n v="787587841"/>
    <s v="Sedan"/>
    <n v="6357566"/>
    <s v="Austin"/>
  </r>
  <r>
    <n v="20232"/>
    <x v="525"/>
    <s v="Hugo"/>
    <x v="1"/>
    <n v="476450"/>
    <x v="2"/>
    <x v="10"/>
    <n v="19451"/>
    <s v="DoubleÂ Overhead Camshaft"/>
    <s v="Auto"/>
    <x v="0"/>
    <s v="Windstar"/>
    <n v="787587841"/>
    <s v="Sedan"/>
    <n v="6098657"/>
    <s v="Austin"/>
  </r>
  <r>
    <n v="20239"/>
    <x v="525"/>
    <s v="Karina"/>
    <x v="1"/>
    <n v="1140000"/>
    <x v="11"/>
    <x v="15"/>
    <n v="44000"/>
    <s v="Overhead Camshaft"/>
    <s v="Manual"/>
    <x v="1"/>
    <s v="Seville"/>
    <n v="852573102"/>
    <s v="Hardtop"/>
    <n v="6657724"/>
    <s v="Austin"/>
  </r>
  <r>
    <n v="20245"/>
    <x v="525"/>
    <s v="Jasper"/>
    <x v="0"/>
    <n v="13500"/>
    <x v="0"/>
    <x v="16"/>
    <n v="71000"/>
    <s v="Overhead Camshaft"/>
    <s v="Manual"/>
    <x v="0"/>
    <s v="Prowler"/>
    <n v="787587841"/>
    <s v="Hatchback"/>
    <n v="7766132"/>
    <s v="Austin"/>
  </r>
  <r>
    <n v="20253"/>
    <x v="525"/>
    <s v="Donovan"/>
    <x v="1"/>
    <n v="575000"/>
    <x v="11"/>
    <x v="14"/>
    <n v="31000"/>
    <s v="DoubleÂ Overhead Camshaft"/>
    <s v="Auto"/>
    <x v="0"/>
    <s v="GS400"/>
    <n v="852573102"/>
    <s v="Hatchback"/>
    <n v="6312715"/>
    <s v="Austin"/>
  </r>
  <r>
    <n v="20256"/>
    <x v="525"/>
    <s v="Marina"/>
    <x v="0"/>
    <n v="825000"/>
    <x v="22"/>
    <x v="15"/>
    <n v="26000"/>
    <s v="DoubleÂ Overhead Camshaft"/>
    <s v="Auto"/>
    <x v="1"/>
    <s v="Escalade"/>
    <n v="605047114"/>
    <s v="Sedan"/>
    <n v="8083250"/>
    <s v="Austin"/>
  </r>
  <r>
    <n v="20261"/>
    <x v="525"/>
    <s v="Stefan"/>
    <x v="0"/>
    <n v="698000"/>
    <x v="17"/>
    <x v="11"/>
    <n v="28001"/>
    <s v="Overhead Camshaft"/>
    <s v="Manual"/>
    <x v="0"/>
    <s v="Concorde"/>
    <n v="535469427"/>
    <s v="Hardtop"/>
    <n v="7222036"/>
    <s v="Austin"/>
  </r>
  <r>
    <n v="20263"/>
    <x v="525"/>
    <s v="Souhail"/>
    <x v="0"/>
    <n v="13500"/>
    <x v="23"/>
    <x v="0"/>
    <n v="31000"/>
    <s v="DoubleÂ Overhead Camshaft"/>
    <s v="Auto"/>
    <x v="0"/>
    <s v="Camry"/>
    <n v="605047114"/>
    <s v="Hatchback"/>
    <n v="8621969"/>
    <s v="Austin"/>
  </r>
  <r>
    <n v="20270"/>
    <x v="525"/>
    <s v="Louis"/>
    <x v="0"/>
    <n v="13500"/>
    <x v="19"/>
    <x v="21"/>
    <n v="19000"/>
    <s v="DoubleÂ Overhead Camshaft"/>
    <s v="Auto"/>
    <x v="0"/>
    <s v="Grand Am"/>
    <n v="605047114"/>
    <s v="SUV"/>
    <n v="7104493"/>
    <s v="Austin"/>
  </r>
  <r>
    <n v="20281"/>
    <x v="526"/>
    <s v="Tom"/>
    <x v="1"/>
    <n v="13500"/>
    <x v="1"/>
    <x v="14"/>
    <n v="39001"/>
    <s v="DoubleÂ Overhead Camshaft"/>
    <s v="Auto"/>
    <x v="1"/>
    <s v="LS400"/>
    <n v="787587841"/>
    <s v="Sedan"/>
    <n v="7121143"/>
    <s v="Austin"/>
  </r>
  <r>
    <n v="20284"/>
    <x v="526"/>
    <s v="Jayla"/>
    <x v="0"/>
    <n v="1350000"/>
    <x v="2"/>
    <x v="5"/>
    <n v="42000"/>
    <s v="DoubleÂ Overhead Camshaft"/>
    <s v="Auto"/>
    <x v="0"/>
    <s v="Prizm"/>
    <n v="787587841"/>
    <s v="Hardtop"/>
    <n v="7679794"/>
    <s v="Austin"/>
  </r>
  <r>
    <n v="20291"/>
    <x v="526"/>
    <s v="Menphis"/>
    <x v="1"/>
    <n v="337000"/>
    <x v="1"/>
    <x v="9"/>
    <n v="31001"/>
    <s v="DoubleÂ Overhead Camshaft"/>
    <s v="Auto"/>
    <x v="0"/>
    <s v="E-Class"/>
    <n v="787587841"/>
    <s v="Sedan"/>
    <n v="8638984"/>
    <s v="Austin"/>
  </r>
  <r>
    <n v="20300"/>
    <x v="526"/>
    <s v="Gavin"/>
    <x v="0"/>
    <n v="1700000"/>
    <x v="2"/>
    <x v="5"/>
    <n v="12001"/>
    <s v="Overhead Camshaft"/>
    <s v="Manual"/>
    <x v="0"/>
    <s v="Lumina"/>
    <n v="787587841"/>
    <s v="Passenger"/>
    <n v="7580722"/>
    <s v="Austin"/>
  </r>
  <r>
    <n v="20307"/>
    <x v="526"/>
    <s v="Gregory"/>
    <x v="0"/>
    <n v="365000"/>
    <x v="1"/>
    <x v="8"/>
    <n v="39001"/>
    <s v="DoubleÂ Overhead Camshaft"/>
    <s v="Auto"/>
    <x v="0"/>
    <s v="Sable"/>
    <n v="787587841"/>
    <s v="Sedan"/>
    <n v="7736622"/>
    <s v="Austin"/>
  </r>
  <r>
    <n v="20312"/>
    <x v="526"/>
    <s v="Hunter"/>
    <x v="0"/>
    <n v="573000"/>
    <x v="2"/>
    <x v="29"/>
    <n v="26000"/>
    <s v="DoubleÂ Overhead Camshaft"/>
    <s v="Auto"/>
    <x v="1"/>
    <d v="2024-03-09T00:00:00"/>
    <n v="787587841"/>
    <s v="Sedan"/>
    <n v="7150459"/>
    <s v="Austin"/>
  </r>
  <r>
    <n v="20321"/>
    <x v="526"/>
    <s v="Lisa-Lou"/>
    <x v="0"/>
    <n v="1032000"/>
    <x v="0"/>
    <x v="17"/>
    <n v="19200"/>
    <s v="DoubleÂ Overhead Camshaft"/>
    <s v="Auto"/>
    <x v="0"/>
    <s v="323i"/>
    <n v="787587841"/>
    <s v="Hatchback"/>
    <n v="8029803"/>
    <s v="Austin"/>
  </r>
  <r>
    <n v="20335"/>
    <x v="526"/>
    <s v="Sincere"/>
    <x v="0"/>
    <n v="1070000"/>
    <x v="2"/>
    <x v="5"/>
    <n v="16000"/>
    <s v="Overhead Camshaft"/>
    <s v="Manual"/>
    <x v="0"/>
    <s v="Malibu"/>
    <n v="787587841"/>
    <s v="Hardtop"/>
    <n v="7665795"/>
    <s v="Austin"/>
  </r>
  <r>
    <n v="20336"/>
    <x v="526"/>
    <s v="Jordan"/>
    <x v="0"/>
    <n v="815000"/>
    <x v="6"/>
    <x v="14"/>
    <n v="27001"/>
    <s v="DoubleÂ Overhead Camshaft"/>
    <s v="Auto"/>
    <x v="0"/>
    <s v="LS400"/>
    <n v="787587841"/>
    <s v="Sedan"/>
    <n v="7836796"/>
    <s v="Austin"/>
  </r>
  <r>
    <n v="20343"/>
    <x v="526"/>
    <s v="Kacper"/>
    <x v="0"/>
    <n v="940000"/>
    <x v="2"/>
    <x v="25"/>
    <n v="22000"/>
    <s v="Overhead Camshaft"/>
    <s v="Manual"/>
    <x v="1"/>
    <s v="Carrera Cabrio"/>
    <n v="787587841"/>
    <s v="Passenger"/>
    <n v="6360969"/>
    <s v="Austin"/>
  </r>
  <r>
    <n v="20350"/>
    <x v="526"/>
    <s v="Lazer"/>
    <x v="0"/>
    <n v="983000"/>
    <x v="1"/>
    <x v="18"/>
    <n v="20000"/>
    <s v="Overhead Camshaft"/>
    <s v="Manual"/>
    <x v="0"/>
    <s v="Passat"/>
    <n v="787587841"/>
    <s v="Hatchback"/>
    <n v="6407370"/>
    <s v="Austin"/>
  </r>
  <r>
    <n v="20353"/>
    <x v="526"/>
    <s v="Leonardo"/>
    <x v="0"/>
    <n v="600000"/>
    <x v="2"/>
    <x v="8"/>
    <n v="16000"/>
    <s v="Overhead Camshaft"/>
    <s v="Manual"/>
    <x v="0"/>
    <s v="Grand Marquis"/>
    <n v="787587841"/>
    <s v="SUV"/>
    <n v="7637555"/>
    <s v="Austin"/>
  </r>
  <r>
    <n v="20357"/>
    <x v="526"/>
    <s v="Tom"/>
    <x v="0"/>
    <n v="13500"/>
    <x v="4"/>
    <x v="8"/>
    <n v="16000"/>
    <s v="Overhead Camshaft"/>
    <s v="Manual"/>
    <x v="0"/>
    <s v="Villager"/>
    <n v="605047114"/>
    <s v="Passenger"/>
    <n v="6289379"/>
    <s v="Austin"/>
  </r>
  <r>
    <n v="20364"/>
    <x v="526"/>
    <s v="Florie"/>
    <x v="0"/>
    <n v="1025000"/>
    <x v="2"/>
    <x v="1"/>
    <n v="20500"/>
    <s v="Overhead Camshaft"/>
    <s v="Manual"/>
    <x v="0"/>
    <s v="3000GT"/>
    <n v="787587841"/>
    <s v="Sedan"/>
    <n v="8354152"/>
    <s v="Austin"/>
  </r>
  <r>
    <n v="20371"/>
    <x v="526"/>
    <s v="Leila"/>
    <x v="0"/>
    <n v="1065000"/>
    <x v="1"/>
    <x v="13"/>
    <n v="22500"/>
    <s v="DoubleÂ Overhead Camshaft"/>
    <s v="Auto"/>
    <x v="1"/>
    <s v="Ram Wagon"/>
    <n v="787587841"/>
    <s v="Passenger"/>
    <n v="7416611"/>
    <s v="Austin"/>
  </r>
  <r>
    <n v="20374"/>
    <x v="526"/>
    <s v="Tom"/>
    <x v="0"/>
    <n v="1816000"/>
    <x v="13"/>
    <x v="12"/>
    <n v="25600"/>
    <s v="Overhead Camshaft"/>
    <s v="Manual"/>
    <x v="0"/>
    <s v="Silhouette"/>
    <n v="387018047"/>
    <s v="Sedan"/>
    <n v="6047645"/>
    <s v="Austin"/>
  </r>
  <r>
    <n v="20378"/>
    <x v="527"/>
    <s v="Tristan"/>
    <x v="1"/>
    <n v="13500"/>
    <x v="0"/>
    <x v="2"/>
    <n v="24001"/>
    <s v="DoubleÂ Overhead Camshaft"/>
    <s v="Auto"/>
    <x v="1"/>
    <s v="RL"/>
    <n v="787587841"/>
    <s v="SUV"/>
    <n v="8734133"/>
    <s v="Austin"/>
  </r>
  <r>
    <n v="20392"/>
    <x v="527"/>
    <s v="Antoine"/>
    <x v="0"/>
    <n v="1270100"/>
    <x v="2"/>
    <x v="12"/>
    <n v="19011"/>
    <s v="DoubleÂ Overhead Camshaft"/>
    <s v="Auto"/>
    <x v="0"/>
    <s v="Bravada"/>
    <n v="787587841"/>
    <s v="Hatchback"/>
    <n v="8944959"/>
    <s v="Austin"/>
  </r>
  <r>
    <n v="20398"/>
    <x v="527"/>
    <s v="Israel"/>
    <x v="0"/>
    <n v="2250000"/>
    <x v="1"/>
    <x v="9"/>
    <n v="15000"/>
    <s v="DoubleÂ Overhead Camshaft"/>
    <s v="Auto"/>
    <x v="0"/>
    <s v="E-Class"/>
    <n v="787587841"/>
    <s v="Sedan"/>
    <n v="8234356"/>
    <s v="Austin"/>
  </r>
  <r>
    <n v="20405"/>
    <x v="527"/>
    <s v="Jadiel"/>
    <x v="0"/>
    <n v="735000"/>
    <x v="0"/>
    <x v="9"/>
    <n v="17000"/>
    <s v="Overhead Camshaft"/>
    <s v="Manual"/>
    <x v="0"/>
    <s v="SLK"/>
    <n v="787587841"/>
    <s v="Passenger"/>
    <n v="6751381"/>
    <s v="Austin"/>
  </r>
  <r>
    <n v="20412"/>
    <x v="527"/>
    <s v="Januel"/>
    <x v="0"/>
    <n v="1790000"/>
    <x v="6"/>
    <x v="12"/>
    <n v="12000"/>
    <s v="DoubleÂ Overhead Camshaft"/>
    <s v="Auto"/>
    <x v="0"/>
    <s v="Silhouette"/>
    <n v="787587841"/>
    <s v="Sedan"/>
    <n v="7980884"/>
    <s v="Austin"/>
  </r>
  <r>
    <n v="20423"/>
    <x v="527"/>
    <s v="Vencon"/>
    <x v="0"/>
    <n v="1020000"/>
    <x v="2"/>
    <x v="27"/>
    <n v="22000"/>
    <s v="Overhead Camshaft"/>
    <s v="Manual"/>
    <x v="0"/>
    <s v="Elantra"/>
    <n v="787587841"/>
    <s v="Sedan"/>
    <n v="7699869"/>
    <s v="Austin"/>
  </r>
  <r>
    <n v="20426"/>
    <x v="527"/>
    <s v="Shirel"/>
    <x v="0"/>
    <n v="660000"/>
    <x v="1"/>
    <x v="10"/>
    <n v="18000"/>
    <s v="Overhead Camshaft"/>
    <s v="Manual"/>
    <x v="1"/>
    <s v="Ranger"/>
    <n v="787587841"/>
    <s v="Hardtop"/>
    <n v="6947834"/>
    <s v="Austin"/>
  </r>
  <r>
    <n v="20430"/>
    <x v="527"/>
    <s v="Adrien"/>
    <x v="0"/>
    <n v="835000"/>
    <x v="1"/>
    <x v="13"/>
    <n v="10000"/>
    <s v="DoubleÂ Overhead Camshaft"/>
    <s v="Auto"/>
    <x v="0"/>
    <s v="Durango"/>
    <n v="787587841"/>
    <s v="SUV"/>
    <n v="8954616"/>
    <s v="Austin"/>
  </r>
  <r>
    <n v="20437"/>
    <x v="527"/>
    <s v="Louis"/>
    <x v="0"/>
    <n v="1350000"/>
    <x v="1"/>
    <x v="2"/>
    <n v="29001"/>
    <s v="DoubleÂ Overhead Camshaft"/>
    <s v="Auto"/>
    <x v="0"/>
    <s v="TL"/>
    <n v="787587841"/>
    <s v="Hatchback"/>
    <n v="6350520"/>
    <s v="Austin"/>
  </r>
  <r>
    <n v="20444"/>
    <x v="527"/>
    <s v="Marc"/>
    <x v="0"/>
    <n v="810000"/>
    <x v="0"/>
    <x v="5"/>
    <n v="24000"/>
    <s v="DoubleÂ Overhead Camshaft"/>
    <s v="Auto"/>
    <x v="0"/>
    <s v="Camaro"/>
    <n v="787587841"/>
    <s v="Sedan"/>
    <n v="7346016"/>
    <s v="Austin"/>
  </r>
  <r>
    <n v="20447"/>
    <x v="527"/>
    <s v="Mila"/>
    <x v="0"/>
    <n v="2680000"/>
    <x v="2"/>
    <x v="5"/>
    <n v="16000"/>
    <s v="DoubleÂ Overhead Camshaft"/>
    <s v="Auto"/>
    <x v="1"/>
    <s v="Prizm"/>
    <n v="787587841"/>
    <s v="Hardtop"/>
    <n v="7290517"/>
    <s v="Austin"/>
  </r>
  <r>
    <n v="20451"/>
    <x v="527"/>
    <s v="Matteo"/>
    <x v="1"/>
    <n v="13500"/>
    <x v="6"/>
    <x v="10"/>
    <n v="29000"/>
    <s v="DoubleÂ Overhead Camshaft"/>
    <s v="Auto"/>
    <x v="0"/>
    <s v="Crown Victoria"/>
    <n v="787587841"/>
    <s v="Passenger"/>
    <n v="7687373"/>
    <s v="Austin"/>
  </r>
  <r>
    <n v="20464"/>
    <x v="527"/>
    <s v="Nathan"/>
    <x v="0"/>
    <n v="13500"/>
    <x v="24"/>
    <x v="18"/>
    <n v="9000"/>
    <s v="DoubleÂ Overhead Camshaft"/>
    <s v="Auto"/>
    <x v="1"/>
    <s v="Passat"/>
    <n v="387018047"/>
    <s v="Hatchback"/>
    <n v="7696664"/>
    <s v="Austin"/>
  </r>
  <r>
    <n v="20478"/>
    <x v="528"/>
    <s v="Jayden"/>
    <x v="0"/>
    <n v="1065000"/>
    <x v="25"/>
    <x v="3"/>
    <n v="22500"/>
    <s v="Overhead Camshaft"/>
    <s v="Manual"/>
    <x v="0"/>
    <s v="I30"/>
    <n v="64573834"/>
    <s v="Hardtop"/>
    <n v="8115957"/>
    <s v="Austin"/>
  </r>
  <r>
    <n v="20479"/>
    <x v="528"/>
    <s v="Jaylen"/>
    <x v="1"/>
    <n v="13500"/>
    <x v="22"/>
    <x v="15"/>
    <n v="44000"/>
    <s v="Overhead Camshaft"/>
    <s v="Manual"/>
    <x v="1"/>
    <s v="Seville"/>
    <n v="605047114"/>
    <s v="Hardtop"/>
    <n v="7883059"/>
    <s v="Austin"/>
  </r>
  <r>
    <n v="20483"/>
    <x v="528"/>
    <s v="Justice"/>
    <x v="0"/>
    <n v="425000"/>
    <x v="10"/>
    <x v="9"/>
    <n v="41000"/>
    <s v="Overhead Camshaft"/>
    <s v="Manual"/>
    <x v="0"/>
    <s v="M-Class"/>
    <n v="64573834"/>
    <s v="Hardtop"/>
    <n v="6436259"/>
    <s v="Austin"/>
  </r>
  <r>
    <n v="20489"/>
    <x v="528"/>
    <s v="Rihan"/>
    <x v="0"/>
    <n v="590000"/>
    <x v="0"/>
    <x v="8"/>
    <n v="22000"/>
    <s v="Overhead Camshaft"/>
    <s v="Manual"/>
    <x v="0"/>
    <s v="Cougar"/>
    <n v="787587841"/>
    <s v="Hatchback"/>
    <n v="8158587"/>
    <s v="Austin"/>
  </r>
  <r>
    <n v="20498"/>
    <x v="528"/>
    <s v="Mayer"/>
    <x v="1"/>
    <n v="13500"/>
    <x v="2"/>
    <x v="4"/>
    <n v="19000"/>
    <s v="DoubleÂ Overhead Camshaft"/>
    <s v="Auto"/>
    <x v="1"/>
    <s v="Regal"/>
    <n v="787587841"/>
    <s v="Passenger"/>
    <n v="8318072"/>
    <s v="Austin"/>
  </r>
  <r>
    <n v="20499"/>
    <x v="528"/>
    <s v="Kylian"/>
    <x v="0"/>
    <n v="13500"/>
    <x v="12"/>
    <x v="14"/>
    <n v="15000"/>
    <s v="DoubleÂ Overhead Camshaft"/>
    <s v="Auto"/>
    <x v="0"/>
    <s v="LX470"/>
    <n v="387018047"/>
    <s v="SUV"/>
    <n v="6768289"/>
    <s v="Austin"/>
  </r>
  <r>
    <n v="20501"/>
    <x v="528"/>
    <s v="Elsa"/>
    <x v="1"/>
    <n v="1000000"/>
    <x v="8"/>
    <x v="13"/>
    <n v="16001"/>
    <s v="Overhead Camshaft"/>
    <s v="Manual"/>
    <x v="0"/>
    <s v="Ram Pickup"/>
    <n v="387018047"/>
    <s v="Hardtop"/>
    <n v="8409830"/>
    <s v="Austin"/>
  </r>
  <r>
    <n v="20505"/>
    <x v="528"/>
    <s v="Boulant"/>
    <x v="0"/>
    <n v="792000"/>
    <x v="27"/>
    <x v="18"/>
    <n v="18001"/>
    <s v="DoubleÂ Overhead Camshaft"/>
    <s v="Auto"/>
    <x v="0"/>
    <s v="Golf"/>
    <n v="993013882"/>
    <s v="Hardtop"/>
    <n v="8027627"/>
    <s v="Austin"/>
  </r>
  <r>
    <n v="20506"/>
    <x v="529"/>
    <s v="Ozge"/>
    <x v="0"/>
    <n v="556000"/>
    <x v="2"/>
    <x v="12"/>
    <n v="46001"/>
    <s v="DoubleÂ Overhead Camshaft"/>
    <s v="Auto"/>
    <x v="0"/>
    <s v="Cutlass"/>
    <n v="787587841"/>
    <s v="Sedan"/>
    <n v="6842291"/>
    <s v="Austin"/>
  </r>
  <r>
    <n v="20513"/>
    <x v="529"/>
    <s v="Marina"/>
    <x v="0"/>
    <n v="13500"/>
    <x v="20"/>
    <x v="10"/>
    <n v="61000"/>
    <s v="DoubleÂ Overhead Camshaft"/>
    <s v="Auto"/>
    <x v="1"/>
    <s v="Ranger"/>
    <n v="535469427"/>
    <s v="Hardtop"/>
    <n v="7123658"/>
    <s v="Austin"/>
  </r>
  <r>
    <n v="20520"/>
    <x v="529"/>
    <s v="Billy"/>
    <x v="0"/>
    <n v="905000"/>
    <x v="0"/>
    <x v="8"/>
    <n v="33001"/>
    <s v="DoubleÂ Overhead Camshaft"/>
    <s v="Auto"/>
    <x v="1"/>
    <s v="Cougar"/>
    <n v="787587841"/>
    <s v="Hatchback"/>
    <n v="7787761"/>
    <s v="Austin"/>
  </r>
  <r>
    <n v="20526"/>
    <x v="529"/>
    <s v="Kai"/>
    <x v="0"/>
    <n v="545000"/>
    <x v="26"/>
    <x v="13"/>
    <n v="23000"/>
    <s v="DoubleÂ Overhead Camshaft"/>
    <s v="Auto"/>
    <x v="1"/>
    <s v="Caravan"/>
    <n v="993013882"/>
    <s v="Hardtop"/>
    <n v="7392289"/>
    <s v="Austin"/>
  </r>
  <r>
    <n v="20530"/>
    <x v="529"/>
    <s v="Jeremiah"/>
    <x v="0"/>
    <n v="1320000"/>
    <x v="1"/>
    <x v="8"/>
    <n v="16000"/>
    <s v="Overhead Camshaft"/>
    <s v="Manual"/>
    <x v="0"/>
    <s v="Grand Marquis"/>
    <n v="787587841"/>
    <s v="SUV"/>
    <n v="6845176"/>
    <s v="Austin"/>
  </r>
  <r>
    <n v="20531"/>
    <x v="529"/>
    <s v="Landon"/>
    <x v="0"/>
    <n v="2430000"/>
    <x v="4"/>
    <x v="19"/>
    <n v="22000"/>
    <s v="Overhead Camshaft"/>
    <s v="Manual"/>
    <x v="1"/>
    <s v="S70"/>
    <n v="605047114"/>
    <s v="Hardtop"/>
    <n v="8309149"/>
    <s v="Austin"/>
  </r>
  <r>
    <n v="20533"/>
    <x v="529"/>
    <s v="Jesus"/>
    <x v="0"/>
    <n v="13500"/>
    <x v="2"/>
    <x v="9"/>
    <n v="22000"/>
    <s v="DoubleÂ Overhead Camshaft"/>
    <s v="Auto"/>
    <x v="0"/>
    <s v="CLK Coupe"/>
    <n v="787587841"/>
    <s v="Sedan"/>
    <n v="7103486"/>
    <s v="Austin"/>
  </r>
  <r>
    <n v="20535"/>
    <x v="529"/>
    <s v="Matthew"/>
    <x v="0"/>
    <n v="800000"/>
    <x v="14"/>
    <x v="21"/>
    <n v="43000"/>
    <s v="Overhead Camshaft"/>
    <s v="Manual"/>
    <x v="1"/>
    <s v="Firebird"/>
    <n v="64573834"/>
    <s v="Hardtop"/>
    <n v="7906101"/>
    <s v="Austin"/>
  </r>
  <r>
    <n v="20540"/>
    <x v="529"/>
    <s v="Jonas"/>
    <x v="0"/>
    <n v="3020000"/>
    <x v="1"/>
    <x v="15"/>
    <n v="75000"/>
    <s v="DoubleÂ Overhead Camshaft"/>
    <s v="Auto"/>
    <x v="0"/>
    <s v="Catera"/>
    <n v="787587841"/>
    <s v="Hatchback"/>
    <n v="7002544"/>
    <s v="Austin"/>
  </r>
  <r>
    <n v="20548"/>
    <x v="529"/>
    <s v="Quentin"/>
    <x v="0"/>
    <n v="13500"/>
    <x v="6"/>
    <x v="16"/>
    <n v="27000"/>
    <s v="DoubleÂ Overhead Camshaft"/>
    <s v="Auto"/>
    <x v="0"/>
    <s v="Prowler"/>
    <n v="787587841"/>
    <s v="Hatchback"/>
    <n v="6610856"/>
    <s v="Austin"/>
  </r>
  <r>
    <n v="20555"/>
    <x v="529"/>
    <s v="Gautier"/>
    <x v="0"/>
    <n v="1900000"/>
    <x v="2"/>
    <x v="10"/>
    <n v="22000"/>
    <s v="Overhead Camshaft"/>
    <s v="Manual"/>
    <x v="1"/>
    <s v="Mustang"/>
    <n v="787587841"/>
    <s v="Hatchback"/>
    <n v="8967841"/>
    <s v="Austin"/>
  </r>
  <r>
    <n v="20562"/>
    <x v="529"/>
    <s v="Yael"/>
    <x v="0"/>
    <n v="13500"/>
    <x v="1"/>
    <x v="20"/>
    <n v="21000"/>
    <s v="DoubleÂ Overhead Camshaft"/>
    <s v="Auto"/>
    <x v="0"/>
    <s v="Accord"/>
    <n v="787587841"/>
    <s v="Sedan"/>
    <n v="6681958"/>
    <s v="Austin"/>
  </r>
  <r>
    <n v="20569"/>
    <x v="529"/>
    <s v="Micah"/>
    <x v="0"/>
    <n v="13500"/>
    <x v="1"/>
    <x v="18"/>
    <n v="20000"/>
    <s v="DoubleÂ Overhead Camshaft"/>
    <s v="Auto"/>
    <x v="0"/>
    <s v="GTI"/>
    <n v="787587841"/>
    <s v="SUV"/>
    <n v="6767153"/>
    <s v="Austin"/>
  </r>
  <r>
    <n v="20572"/>
    <x v="529"/>
    <s v="Milo"/>
    <x v="0"/>
    <n v="670000"/>
    <x v="2"/>
    <x v="12"/>
    <n v="60000"/>
    <s v="DoubleÂ Overhead Camshaft"/>
    <s v="Auto"/>
    <x v="1"/>
    <s v="Silhouette"/>
    <n v="787587841"/>
    <s v="Sedan"/>
    <n v="8436520"/>
    <s v="Austin"/>
  </r>
  <r>
    <n v="20582"/>
    <x v="529"/>
    <s v="Irene"/>
    <x v="0"/>
    <n v="1625000"/>
    <x v="2"/>
    <x v="26"/>
    <n v="82500"/>
    <s v="Overhead Camshaft"/>
    <s v="Manual"/>
    <x v="0"/>
    <s v="Continental"/>
    <n v="787587841"/>
    <s v="Passenger"/>
    <n v="7420286"/>
    <s v="Austin"/>
  </r>
  <r>
    <n v="20589"/>
    <x v="529"/>
    <s v="Sophie"/>
    <x v="0"/>
    <n v="620000"/>
    <x v="1"/>
    <x v="10"/>
    <n v="14000"/>
    <s v="Overhead Camshaft"/>
    <s v="Manual"/>
    <x v="0"/>
    <s v="Expedition"/>
    <n v="787587841"/>
    <s v="SUV"/>
    <n v="7035120"/>
    <s v="Austin"/>
  </r>
  <r>
    <n v="20591"/>
    <x v="529"/>
    <s v="Adrien"/>
    <x v="1"/>
    <n v="285000"/>
    <x v="16"/>
    <x v="5"/>
    <n v="25001"/>
    <s v="DoubleÂ Overhead Camshaft"/>
    <s v="Auto"/>
    <x v="0"/>
    <s v="Malibu"/>
    <n v="64573834"/>
    <s v="Hardtop"/>
    <n v="7850501"/>
    <s v="Austin"/>
  </r>
  <r>
    <n v="20610"/>
    <x v="530"/>
    <s v="Anthony"/>
    <x v="1"/>
    <n v="449000"/>
    <x v="11"/>
    <x v="5"/>
    <n v="16001"/>
    <s v="DoubleÂ Overhead Camshaft"/>
    <s v="Auto"/>
    <x v="1"/>
    <s v="Prizm"/>
    <n v="852573102"/>
    <s v="Hardtop"/>
    <n v="8368990"/>
    <s v="Austin"/>
  </r>
  <r>
    <n v="20611"/>
    <x v="531"/>
    <s v="Eric"/>
    <x v="1"/>
    <n v="13500"/>
    <x v="6"/>
    <x v="11"/>
    <n v="46001"/>
    <s v="DoubleÂ Overhead Camshaft"/>
    <s v="Auto"/>
    <x v="0"/>
    <s v="Sebring Coupe"/>
    <n v="787587841"/>
    <s v="Sedan"/>
    <n v="7825378"/>
    <s v="Austin"/>
  </r>
  <r>
    <n v="20613"/>
    <x v="531"/>
    <s v="Lisa"/>
    <x v="0"/>
    <n v="1051000"/>
    <x v="2"/>
    <x v="13"/>
    <n v="37100"/>
    <s v="Overhead Camshaft"/>
    <s v="Manual"/>
    <x v="0"/>
    <s v="Stratus"/>
    <n v="787587841"/>
    <s v="Hatchback"/>
    <n v="8543975"/>
    <s v="Austin"/>
  </r>
  <r>
    <n v="20622"/>
    <x v="532"/>
    <s v="Sila"/>
    <x v="0"/>
    <n v="13500"/>
    <x v="2"/>
    <x v="13"/>
    <n v="22001"/>
    <s v="DoubleÂ Overhead Camshaft"/>
    <s v="Auto"/>
    <x v="1"/>
    <s v="Ram Wagon"/>
    <n v="787587841"/>
    <s v="Passenger"/>
    <n v="7889486"/>
    <s v="Austin"/>
  </r>
  <r>
    <n v="20629"/>
    <x v="532"/>
    <s v="Alan"/>
    <x v="1"/>
    <n v="633000"/>
    <x v="1"/>
    <x v="24"/>
    <n v="18001"/>
    <s v="DoubleÂ Overhead Camshaft"/>
    <s v="Auto"/>
    <x v="0"/>
    <s v="LW"/>
    <n v="787587841"/>
    <s v="Hatchback"/>
    <n v="8282695"/>
    <s v="Austin"/>
  </r>
  <r>
    <n v="20639"/>
    <x v="532"/>
    <s v="Marine"/>
    <x v="0"/>
    <n v="971000"/>
    <x v="1"/>
    <x v="0"/>
    <n v="45001"/>
    <s v="DoubleÂ Overhead Camshaft"/>
    <s v="Auto"/>
    <x v="0"/>
    <s v="Celica"/>
    <n v="787587841"/>
    <s v="SUV"/>
    <n v="8100696"/>
    <s v="Austin"/>
  </r>
  <r>
    <n v="20646"/>
    <x v="532"/>
    <s v="Enzo"/>
    <x v="0"/>
    <n v="1190000"/>
    <x v="0"/>
    <x v="8"/>
    <n v="26001"/>
    <s v="DoubleÂ Overhead Camshaft"/>
    <s v="Auto"/>
    <x v="0"/>
    <s v="Sable"/>
    <n v="787587841"/>
    <s v="Sedan"/>
    <n v="6731377"/>
    <s v="Austin"/>
  </r>
  <r>
    <n v="20651"/>
    <x v="532"/>
    <s v="Josiah"/>
    <x v="0"/>
    <n v="2350000"/>
    <x v="0"/>
    <x v="13"/>
    <n v="60000"/>
    <s v="DoubleÂ Overhead Camshaft"/>
    <s v="Auto"/>
    <x v="1"/>
    <s v="Ram Van"/>
    <n v="787587841"/>
    <s v="Hatchback"/>
    <n v="6870529"/>
    <s v="Austin"/>
  </r>
  <r>
    <n v="20658"/>
    <x v="532"/>
    <s v="Junior"/>
    <x v="0"/>
    <n v="13500"/>
    <x v="6"/>
    <x v="6"/>
    <n v="20000"/>
    <s v="Overhead Camshaft"/>
    <s v="Manual"/>
    <x v="0"/>
    <s v="Frontier"/>
    <n v="787587841"/>
    <s v="Hatchback"/>
    <n v="8937554"/>
    <s v="Austin"/>
  </r>
  <r>
    <n v="20661"/>
    <x v="532"/>
    <s v="Mohammed"/>
    <x v="1"/>
    <n v="650000"/>
    <x v="10"/>
    <x v="19"/>
    <n v="32000"/>
    <s v="DoubleÂ Overhead Camshaft"/>
    <s v="Auto"/>
    <x v="0"/>
    <s v="S70"/>
    <n v="64573834"/>
    <s v="SUV"/>
    <n v="6374571"/>
    <s v="Austin"/>
  </r>
  <r>
    <n v="20665"/>
    <x v="532"/>
    <s v="Kenneth"/>
    <x v="0"/>
    <n v="622000"/>
    <x v="2"/>
    <x v="9"/>
    <n v="29001"/>
    <s v="Overhead Camshaft"/>
    <s v="Manual"/>
    <x v="0"/>
    <s v="CL500"/>
    <n v="787587841"/>
    <s v="SUV"/>
    <n v="6092065"/>
    <s v="Austin"/>
  </r>
  <r>
    <n v="20672"/>
    <x v="532"/>
    <s v="Lenny"/>
    <x v="0"/>
    <n v="1900000"/>
    <x v="1"/>
    <x v="11"/>
    <n v="16000"/>
    <s v="DoubleÂ Overhead Camshaft"/>
    <s v="Auto"/>
    <x v="0"/>
    <s v="LHS"/>
    <n v="787587841"/>
    <s v="Hatchback"/>
    <n v="7522458"/>
    <s v="Austin"/>
  </r>
  <r>
    <n v="20675"/>
    <x v="532"/>
    <s v="Leonel"/>
    <x v="0"/>
    <n v="1625000"/>
    <x v="2"/>
    <x v="18"/>
    <n v="28500"/>
    <s v="Overhead Camshaft"/>
    <s v="Manual"/>
    <x v="0"/>
    <s v="GTI"/>
    <n v="787587841"/>
    <s v="SUV"/>
    <n v="7894492"/>
    <s v="Austin"/>
  </r>
  <r>
    <n v="20682"/>
    <x v="532"/>
    <s v="Nasir"/>
    <x v="0"/>
    <n v="13500"/>
    <x v="5"/>
    <x v="19"/>
    <n v="24000"/>
    <s v="Overhead Camshaft"/>
    <s v="Manual"/>
    <x v="0"/>
    <s v="S70"/>
    <n v="535469427"/>
    <s v="SUV"/>
    <n v="7345163"/>
    <s v="Austin"/>
  </r>
  <r>
    <n v="20699"/>
    <x v="532"/>
    <s v="Eugenie"/>
    <x v="0"/>
    <n v="495000"/>
    <x v="0"/>
    <x v="4"/>
    <n v="12000"/>
    <s v="DoubleÂ Overhead Camshaft"/>
    <s v="Auto"/>
    <x v="0"/>
    <s v="Park Avenue"/>
    <n v="787587841"/>
    <s v="Hatchback"/>
    <n v="6618812"/>
    <s v="Austin"/>
  </r>
  <r>
    <n v="20706"/>
    <x v="532"/>
    <s v="Helene"/>
    <x v="0"/>
    <n v="13500"/>
    <x v="6"/>
    <x v="12"/>
    <n v="18000"/>
    <s v="Overhead Camshaft"/>
    <s v="Manual"/>
    <x v="1"/>
    <s v="Bravada"/>
    <n v="787587841"/>
    <s v="Hatchback"/>
    <n v="6607737"/>
    <s v="Austin"/>
  </r>
  <r>
    <n v="20713"/>
    <x v="532"/>
    <s v="Lucie"/>
    <x v="0"/>
    <n v="522000"/>
    <x v="2"/>
    <x v="6"/>
    <n v="12000"/>
    <s v="Overhead Camshaft"/>
    <s v="Manual"/>
    <x v="0"/>
    <s v="Frontier"/>
    <n v="787587841"/>
    <s v="Hatchback"/>
    <n v="7173049"/>
    <s v="Austin"/>
  </r>
  <r>
    <n v="20720"/>
    <x v="532"/>
    <s v="Maelle"/>
    <x v="1"/>
    <n v="892000"/>
    <x v="1"/>
    <x v="1"/>
    <n v="18000"/>
    <s v="Overhead Camshaft"/>
    <s v="Manual"/>
    <x v="1"/>
    <s v="3000GT"/>
    <n v="787587841"/>
    <s v="Sedan"/>
    <n v="8449569"/>
    <s v="Austin"/>
  </r>
  <r>
    <n v="20722"/>
    <x v="532"/>
    <s v="Nicolas"/>
    <x v="0"/>
    <n v="910000"/>
    <x v="0"/>
    <x v="18"/>
    <n v="12001"/>
    <s v="Overhead Camshaft"/>
    <s v="Manual"/>
    <x v="0"/>
    <s v="Passat"/>
    <n v="787587841"/>
    <s v="Hatchback"/>
    <n v="6909205"/>
    <s v="Austin"/>
  </r>
  <r>
    <n v="20729"/>
    <x v="532"/>
    <s v="Omar"/>
    <x v="0"/>
    <n v="1085000"/>
    <x v="6"/>
    <x v="11"/>
    <n v="20500"/>
    <s v="DoubleÂ Overhead Camshaft"/>
    <s v="Auto"/>
    <x v="0"/>
    <s v="LHS"/>
    <n v="787587841"/>
    <s v="Hatchback"/>
    <n v="8735481"/>
    <s v="Austin"/>
  </r>
  <r>
    <n v="20730"/>
    <x v="532"/>
    <s v="Sarah"/>
    <x v="0"/>
    <n v="1475000"/>
    <x v="2"/>
    <x v="23"/>
    <n v="22500"/>
    <s v="DoubleÂ Overhead Camshaft"/>
    <s v="Auto"/>
    <x v="1"/>
    <s v="Forester"/>
    <n v="787587841"/>
    <s v="SUV"/>
    <n v="8046551"/>
    <s v="Austin"/>
  </r>
  <r>
    <n v="20736"/>
    <x v="532"/>
    <s v="Philip"/>
    <x v="0"/>
    <n v="360000"/>
    <x v="2"/>
    <x v="9"/>
    <n v="29000"/>
    <s v="Overhead Camshaft"/>
    <s v="Manual"/>
    <x v="0"/>
    <s v="CL500"/>
    <n v="787587841"/>
    <s v="SUV"/>
    <n v="8724622"/>
    <s v="Austin"/>
  </r>
  <r>
    <n v="20743"/>
    <x v="532"/>
    <s v="Reed"/>
    <x v="1"/>
    <n v="1681000"/>
    <x v="1"/>
    <x v="18"/>
    <n v="25100"/>
    <s v="Overhead Camshaft"/>
    <s v="Manual"/>
    <x v="0"/>
    <s v="Cabrio"/>
    <n v="787587841"/>
    <s v="Sedan"/>
    <n v="7614127"/>
    <s v="Austin"/>
  </r>
  <r>
    <n v="20746"/>
    <x v="532"/>
    <s v="Serenity"/>
    <x v="0"/>
    <n v="825000"/>
    <x v="1"/>
    <x v="4"/>
    <n v="17000"/>
    <s v="DoubleÂ Overhead Camshaft"/>
    <s v="Auto"/>
    <x v="0"/>
    <s v="Century"/>
    <n v="787587841"/>
    <s v="SUV"/>
    <n v="6531512"/>
    <s v="Austin"/>
  </r>
  <r>
    <n v="20752"/>
    <x v="532"/>
    <s v="Sienna"/>
    <x v="0"/>
    <n v="698000"/>
    <x v="9"/>
    <x v="5"/>
    <n v="22000"/>
    <s v="Overhead Camshaft"/>
    <s v="Manual"/>
    <x v="0"/>
    <s v="Prizm"/>
    <n v="852573102"/>
    <s v="SUV"/>
    <n v="8256648"/>
    <s v="Austin"/>
  </r>
  <r>
    <n v="20758"/>
    <x v="532"/>
    <s v="Adrien"/>
    <x v="0"/>
    <n v="745500"/>
    <x v="24"/>
    <x v="22"/>
    <n v="15500"/>
    <s v="Overhead Camshaft"/>
    <s v="Manual"/>
    <x v="0"/>
    <s v="Grand Cherokee"/>
    <n v="387018047"/>
    <s v="SUV"/>
    <n v="6460156"/>
    <s v="Austin"/>
  </r>
  <r>
    <n v="20766"/>
    <x v="532"/>
    <s v="Enzo"/>
    <x v="1"/>
    <n v="740000"/>
    <x v="12"/>
    <x v="14"/>
    <n v="27001"/>
    <s v="DoubleÂ Overhead Camshaft"/>
    <s v="Auto"/>
    <x v="0"/>
    <s v="ES300"/>
    <n v="387018047"/>
    <s v="SUV"/>
    <n v="6840222"/>
    <s v="Austin"/>
  </r>
  <r>
    <n v="20772"/>
    <x v="532"/>
    <s v="Karen"/>
    <x v="1"/>
    <n v="385000"/>
    <x v="2"/>
    <x v="13"/>
    <n v="22000"/>
    <s v="DoubleÂ Overhead Camshaft"/>
    <s v="Auto"/>
    <x v="1"/>
    <s v="Ram Wagon"/>
    <n v="787587841"/>
    <s v="Passenger"/>
    <n v="7179103"/>
    <s v="Austin"/>
  </r>
  <r>
    <n v="20779"/>
    <x v="532"/>
    <s v="Bryan"/>
    <x v="0"/>
    <n v="680000"/>
    <x v="1"/>
    <x v="21"/>
    <n v="43000"/>
    <s v="Overhead Camshaft"/>
    <s v="Manual"/>
    <x v="0"/>
    <s v="Sunfire"/>
    <n v="787587841"/>
    <s v="Sedan"/>
    <n v="8774089"/>
    <s v="Austin"/>
  </r>
  <r>
    <n v="20784"/>
    <x v="532"/>
    <s v="Lucas"/>
    <x v="0"/>
    <n v="900000"/>
    <x v="18"/>
    <x v="2"/>
    <n v="31000"/>
    <s v="Overhead Camshaft"/>
    <s v="Manual"/>
    <x v="0"/>
    <s v="RL"/>
    <n v="535469427"/>
    <s v="SUV"/>
    <n v="6654088"/>
    <s v="Austin"/>
  </r>
  <r>
    <n v="20793"/>
    <x v="533"/>
    <s v="Justine"/>
    <x v="0"/>
    <n v="1268000"/>
    <x v="6"/>
    <x v="21"/>
    <n v="69801"/>
    <s v="DoubleÂ Overhead Camshaft"/>
    <s v="Auto"/>
    <x v="0"/>
    <s v="Grand Prix"/>
    <n v="787587841"/>
    <s v="Passenger"/>
    <n v="7208965"/>
    <s v="Austin"/>
  </r>
  <r>
    <n v="20802"/>
    <x v="533"/>
    <s v="Ivy"/>
    <x v="0"/>
    <n v="13500"/>
    <x v="9"/>
    <x v="13"/>
    <n v="24000"/>
    <s v="Overhead Camshaft"/>
    <s v="Manual"/>
    <x v="0"/>
    <s v="Caravan"/>
    <n v="852573102"/>
    <s v="SUV"/>
    <n v="8219052"/>
    <s v="Austin"/>
  </r>
  <r>
    <n v="20807"/>
    <x v="533"/>
    <s v="Quentin"/>
    <x v="0"/>
    <n v="671000"/>
    <x v="1"/>
    <x v="5"/>
    <n v="31001"/>
    <s v="DoubleÂ Overhead Camshaft"/>
    <s v="Auto"/>
    <x v="1"/>
    <s v="Metro"/>
    <n v="787587841"/>
    <s v="Passenger"/>
    <n v="6102114"/>
    <s v="Austin"/>
  </r>
  <r>
    <n v="20813"/>
    <x v="533"/>
    <s v="Marcos"/>
    <x v="0"/>
    <n v="550000"/>
    <x v="0"/>
    <x v="17"/>
    <n v="21000"/>
    <s v="Overhead Camshaft"/>
    <s v="Manual"/>
    <x v="1"/>
    <s v="528i"/>
    <n v="787587841"/>
    <s v="SUV"/>
    <n v="7160910"/>
    <s v="Austin"/>
  </r>
  <r>
    <n v="20820"/>
    <x v="533"/>
    <s v="Mason"/>
    <x v="0"/>
    <n v="13500"/>
    <x v="6"/>
    <x v="24"/>
    <n v="13001"/>
    <s v="Overhead Camshaft"/>
    <s v="Manual"/>
    <x v="0"/>
    <s v="LW"/>
    <n v="787587841"/>
    <s v="Hatchback"/>
    <n v="7066639"/>
    <s v="Austin"/>
  </r>
  <r>
    <n v="20826"/>
    <x v="533"/>
    <s v="Omar"/>
    <x v="1"/>
    <n v="13500"/>
    <x v="17"/>
    <x v="20"/>
    <n v="27000"/>
    <s v="Overhead Camshaft"/>
    <s v="Manual"/>
    <x v="0"/>
    <s v="Passport"/>
    <n v="535469427"/>
    <s v="SUV"/>
    <n v="6562095"/>
    <s v="Austin"/>
  </r>
  <r>
    <n v="20831"/>
    <x v="533"/>
    <s v="Lisa"/>
    <x v="1"/>
    <n v="607000"/>
    <x v="2"/>
    <x v="18"/>
    <n v="16000"/>
    <s v="DoubleÂ Overhead Camshaft"/>
    <s v="Auto"/>
    <x v="0"/>
    <s v="Jetta"/>
    <n v="787587841"/>
    <s v="Passenger"/>
    <n v="8768746"/>
    <s v="Austin"/>
  </r>
  <r>
    <n v="20838"/>
    <x v="533"/>
    <s v="Nathan"/>
    <x v="0"/>
    <n v="13500"/>
    <x v="1"/>
    <x v="10"/>
    <n v="38000"/>
    <s v="Overhead Camshaft"/>
    <s v="Manual"/>
    <x v="1"/>
    <s v="F-Series"/>
    <n v="787587841"/>
    <s v="Passenger"/>
    <n v="6264044"/>
    <s v="Austin"/>
  </r>
  <r>
    <n v="20845"/>
    <x v="533"/>
    <s v="Cloe"/>
    <x v="0"/>
    <n v="2850000"/>
    <x v="0"/>
    <x v="15"/>
    <n v="13000"/>
    <s v="Overhead Camshaft"/>
    <s v="Manual"/>
    <x v="0"/>
    <s v="Eldorado"/>
    <n v="787587841"/>
    <s v="Passenger"/>
    <n v="7268112"/>
    <s v="Austin"/>
  </r>
  <r>
    <n v="20859"/>
    <x v="533"/>
    <s v="Valerie"/>
    <x v="0"/>
    <n v="3200500"/>
    <x v="0"/>
    <x v="9"/>
    <n v="41050"/>
    <s v="Overhead Camshaft"/>
    <s v="Manual"/>
    <x v="0"/>
    <s v="M-Class"/>
    <n v="787587841"/>
    <s v="SUV"/>
    <n v="7613326"/>
    <s v="Austin"/>
  </r>
  <r>
    <n v="20866"/>
    <x v="533"/>
    <s v="Sholom"/>
    <x v="0"/>
    <n v="1502000"/>
    <x v="2"/>
    <x v="6"/>
    <n v="53200"/>
    <s v="Overhead Camshaft"/>
    <s v="Manual"/>
    <x v="1"/>
    <s v="Frontier"/>
    <n v="787587841"/>
    <s v="Hatchback"/>
    <n v="8296102"/>
    <s v="Austin"/>
  </r>
  <r>
    <n v="20867"/>
    <x v="533"/>
    <s v="Corentin"/>
    <x v="1"/>
    <n v="450000"/>
    <x v="20"/>
    <x v="5"/>
    <n v="42000"/>
    <s v="Overhead Camshaft"/>
    <s v="Manual"/>
    <x v="1"/>
    <s v="Lumina"/>
    <n v="535469427"/>
    <s v="Passenger"/>
    <n v="8666903"/>
    <s v="Austin"/>
  </r>
  <r>
    <n v="20874"/>
    <x v="533"/>
    <s v="Flore"/>
    <x v="0"/>
    <n v="13500"/>
    <x v="5"/>
    <x v="2"/>
    <n v="28000"/>
    <s v="DoubleÂ Overhead Camshaft"/>
    <s v="Auto"/>
    <x v="1"/>
    <s v="TL"/>
    <n v="535469427"/>
    <s v="Hatchback"/>
    <n v="6674724"/>
    <s v="Austin"/>
  </r>
  <r>
    <n v="20878"/>
    <x v="533"/>
    <s v="Loriane"/>
    <x v="1"/>
    <n v="705000"/>
    <x v="15"/>
    <x v="5"/>
    <n v="16001"/>
    <s v="DoubleÂ Overhead Camshaft"/>
    <s v="Auto"/>
    <x v="1"/>
    <s v="Prizm"/>
    <n v="993013882"/>
    <s v="SUV"/>
    <n v="8767240"/>
    <s v="Austin"/>
  </r>
  <r>
    <n v="20881"/>
    <x v="533"/>
    <s v="Maeva"/>
    <x v="0"/>
    <n v="13500"/>
    <x v="17"/>
    <x v="1"/>
    <n v="49000"/>
    <s v="Overhead Camshaft"/>
    <s v="Manual"/>
    <x v="1"/>
    <s v="Diamante"/>
    <n v="535469427"/>
    <s v="Hatchback"/>
    <n v="6432626"/>
    <s v="Austin"/>
  </r>
  <r>
    <n v="20886"/>
    <x v="534"/>
    <s v="Alexandre"/>
    <x v="0"/>
    <n v="13500"/>
    <x v="2"/>
    <x v="19"/>
    <n v="17001"/>
    <s v="Overhead Camshaft"/>
    <s v="Manual"/>
    <x v="1"/>
    <s v="C70"/>
    <n v="787587841"/>
    <s v="Hatchback"/>
    <n v="7146689"/>
    <s v="Austin"/>
  </r>
  <r>
    <n v="20893"/>
    <x v="534"/>
    <s v="Louis"/>
    <x v="0"/>
    <n v="2900000"/>
    <x v="1"/>
    <x v="5"/>
    <n v="22001"/>
    <s v="Overhead Camshaft"/>
    <s v="Manual"/>
    <x v="0"/>
    <s v="Impala"/>
    <n v="787587841"/>
    <s v="Hatchback"/>
    <n v="7829122"/>
    <s v="Austin"/>
  </r>
  <r>
    <n v="20900"/>
    <x v="534"/>
    <s v="Leonie"/>
    <x v="0"/>
    <n v="13500"/>
    <x v="0"/>
    <x v="22"/>
    <n v="13001"/>
    <s v="DoubleÂ Overhead Camshaft"/>
    <s v="Auto"/>
    <x v="0"/>
    <s v="Wrangler"/>
    <n v="787587841"/>
    <s v="Hatchback"/>
    <n v="7627828"/>
    <s v="Austin"/>
  </r>
  <r>
    <n v="20901"/>
    <x v="534"/>
    <s v="Lily"/>
    <x v="0"/>
    <n v="785000"/>
    <x v="1"/>
    <x v="6"/>
    <n v="11000"/>
    <s v="Overhead Camshaft"/>
    <s v="Manual"/>
    <x v="0"/>
    <s v="Pathfinder"/>
    <n v="787587841"/>
    <s v="SUV"/>
    <n v="6029269"/>
    <s v="Austin"/>
  </r>
  <r>
    <n v="20906"/>
    <x v="534"/>
    <s v="Mayson"/>
    <x v="0"/>
    <n v="13500"/>
    <x v="1"/>
    <x v="19"/>
    <n v="39000"/>
    <s v="DoubleÂ Overhead Camshaft"/>
    <s v="Auto"/>
    <x v="1"/>
    <s v="V70"/>
    <n v="787587841"/>
    <s v="Passenger"/>
    <n v="8252908"/>
    <s v="Austin"/>
  </r>
  <r>
    <n v="20909"/>
    <x v="534"/>
    <s v="Miguel"/>
    <x v="0"/>
    <n v="1401000"/>
    <x v="2"/>
    <x v="20"/>
    <n v="43101"/>
    <s v="Overhead Camshaft"/>
    <s v="Manual"/>
    <x v="1"/>
    <s v="Accord"/>
    <n v="787587841"/>
    <s v="Sedan"/>
    <n v="8860485"/>
    <s v="Austin"/>
  </r>
  <r>
    <n v="20914"/>
    <x v="534"/>
    <s v="Ryan"/>
    <x v="0"/>
    <n v="1230000"/>
    <x v="1"/>
    <x v="10"/>
    <n v="61000"/>
    <s v="DoubleÂ Overhead Camshaft"/>
    <s v="Auto"/>
    <x v="1"/>
    <s v="Ranger"/>
    <n v="787587841"/>
    <s v="SUV"/>
    <n v="6381906"/>
    <s v="Austin"/>
  </r>
  <r>
    <n v="20916"/>
    <x v="534"/>
    <s v="Neymar"/>
    <x v="0"/>
    <n v="1195000"/>
    <x v="1"/>
    <x v="5"/>
    <n v="19500"/>
    <s v="DoubleÂ Overhead Camshaft"/>
    <s v="Auto"/>
    <x v="0"/>
    <s v="Metro"/>
    <n v="787587841"/>
    <s v="Passenger"/>
    <n v="6026349"/>
    <s v="Austin"/>
  </r>
  <r>
    <n v="20922"/>
    <x v="534"/>
    <s v="Oceane"/>
    <x v="0"/>
    <n v="533000"/>
    <x v="6"/>
    <x v="20"/>
    <n v="31000"/>
    <s v="DoubleÂ Overhead Camshaft"/>
    <s v="Auto"/>
    <x v="1"/>
    <s v="CR-V"/>
    <n v="787587841"/>
    <s v="SUV"/>
    <n v="6121039"/>
    <s v="Austin"/>
  </r>
  <r>
    <n v="20940"/>
    <x v="534"/>
    <s v="Spencer"/>
    <x v="0"/>
    <n v="720000"/>
    <x v="1"/>
    <x v="13"/>
    <n v="23000"/>
    <s v="DoubleÂ Overhead Camshaft"/>
    <s v="Auto"/>
    <x v="0"/>
    <s v="Viper"/>
    <n v="787587841"/>
    <s v="SUV"/>
    <n v="6832727"/>
    <s v="Austin"/>
  </r>
  <r>
    <n v="20943"/>
    <x v="534"/>
    <s v="Theodore"/>
    <x v="0"/>
    <n v="1820000"/>
    <x v="2"/>
    <x v="12"/>
    <n v="60000"/>
    <s v="DoubleÂ Overhead Camshaft"/>
    <s v="Auto"/>
    <x v="1"/>
    <s v="Silhouette"/>
    <n v="787587841"/>
    <s v="Sedan"/>
    <n v="7130284"/>
    <s v="Austin"/>
  </r>
  <r>
    <n v="20952"/>
    <x v="534"/>
    <s v="Alice"/>
    <x v="0"/>
    <n v="13500"/>
    <x v="4"/>
    <x v="10"/>
    <n v="69000"/>
    <s v="Overhead Camshaft"/>
    <s v="Manual"/>
    <x v="1"/>
    <s v="Taurus"/>
    <n v="605047114"/>
    <s v="SUV"/>
    <n v="7128256"/>
    <s v="Austin"/>
  </r>
  <r>
    <n v="20957"/>
    <x v="534"/>
    <s v="Maxime"/>
    <x v="1"/>
    <n v="690000"/>
    <x v="21"/>
    <x v="14"/>
    <n v="16001"/>
    <s v="DoubleÂ Overhead Camshaft"/>
    <s v="Auto"/>
    <x v="1"/>
    <s v="ES300"/>
    <n v="993013882"/>
    <s v="SUV"/>
    <n v="6944565"/>
    <s v="Austin"/>
  </r>
  <r>
    <n v="20959"/>
    <x v="534"/>
    <s v="Titouan"/>
    <x v="0"/>
    <n v="541000"/>
    <x v="22"/>
    <x v="7"/>
    <n v="25000"/>
    <s v="Overhead Camshaft"/>
    <s v="Manual"/>
    <x v="1"/>
    <s v="A6"/>
    <n v="605047114"/>
    <s v="SUV"/>
    <n v="8642845"/>
    <s v="Austin"/>
  </r>
  <r>
    <n v="20962"/>
    <x v="534"/>
    <s v="Emilie"/>
    <x v="1"/>
    <n v="600000"/>
    <x v="18"/>
    <x v="6"/>
    <n v="16000"/>
    <s v="Overhead Camshaft"/>
    <s v="Manual"/>
    <x v="0"/>
    <s v="Maxima"/>
    <n v="535469427"/>
    <s v="Sedan"/>
    <n v="7143446"/>
    <s v="Austin"/>
  </r>
  <r>
    <n v="20971"/>
    <x v="535"/>
    <s v="Alexander"/>
    <x v="0"/>
    <n v="13500"/>
    <x v="1"/>
    <x v="9"/>
    <n v="25001"/>
    <s v="Overhead Camshaft"/>
    <s v="Manual"/>
    <x v="0"/>
    <s v="M-Class"/>
    <n v="787587841"/>
    <s v="SUV"/>
    <n v="7825686"/>
    <s v="Austin"/>
  </r>
  <r>
    <n v="20975"/>
    <x v="535"/>
    <s v="Arthur"/>
    <x v="0"/>
    <n v="1857000"/>
    <x v="7"/>
    <x v="1"/>
    <n v="29701"/>
    <s v="Overhead Camshaft"/>
    <s v="Manual"/>
    <x v="0"/>
    <s v="Montero Sport"/>
    <n v="852573102"/>
    <s v="SUV"/>
    <n v="7311714"/>
    <s v="Austin"/>
  </r>
  <r>
    <n v="20977"/>
    <x v="535"/>
    <s v="Max"/>
    <x v="0"/>
    <n v="930000"/>
    <x v="9"/>
    <x v="7"/>
    <n v="12000"/>
    <s v="Overhead Camshaft"/>
    <s v="Manual"/>
    <x v="0"/>
    <s v="A4"/>
    <n v="852573102"/>
    <s v="SUV"/>
    <n v="7547647"/>
    <s v="Austin"/>
  </r>
  <r>
    <n v="20978"/>
    <x v="535"/>
    <s v="Mathieu"/>
    <x v="0"/>
    <n v="1111000"/>
    <x v="2"/>
    <x v="0"/>
    <n v="29101"/>
    <s v="Overhead Camshaft"/>
    <s v="Manual"/>
    <x v="1"/>
    <s v="Camry"/>
    <n v="787587841"/>
    <s v="Hatchback"/>
    <n v="8393646"/>
    <s v="Austin"/>
  </r>
  <r>
    <n v="20982"/>
    <x v="535"/>
    <s v="Steven"/>
    <x v="0"/>
    <n v="621500"/>
    <x v="0"/>
    <x v="5"/>
    <n v="41500"/>
    <s v="Overhead Camshaft"/>
    <s v="Manual"/>
    <x v="0"/>
    <s v="Malibu"/>
    <n v="787587841"/>
    <s v="SUV"/>
    <n v="7988806"/>
    <s v="Austin"/>
  </r>
  <r>
    <n v="20984"/>
    <x v="535"/>
    <s v="Oscar"/>
    <x v="0"/>
    <n v="1375000"/>
    <x v="0"/>
    <x v="17"/>
    <n v="21500"/>
    <s v="Overhead Camshaft"/>
    <s v="Manual"/>
    <x v="1"/>
    <s v="528i"/>
    <n v="787587841"/>
    <s v="SUV"/>
    <n v="8587013"/>
    <s v="Austin"/>
  </r>
  <r>
    <n v="20985"/>
    <x v="535"/>
    <s v="Thomas"/>
    <x v="1"/>
    <n v="450000"/>
    <x v="14"/>
    <x v="1"/>
    <n v="27000"/>
    <s v="DoubleÂ Overhead Camshaft"/>
    <s v="Auto"/>
    <x v="1"/>
    <s v="Eclipse"/>
    <n v="64573834"/>
    <s v="SUV"/>
    <n v="6268765"/>
    <s v="Austin"/>
  </r>
  <r>
    <n v="20991"/>
    <x v="535"/>
    <s v="Preston"/>
    <x v="0"/>
    <n v="1030000"/>
    <x v="6"/>
    <x v="21"/>
    <n v="19000"/>
    <s v="DoubleÂ Overhead Camshaft"/>
    <s v="Auto"/>
    <x v="0"/>
    <s v="Grand Am"/>
    <n v="787587841"/>
    <s v="SUV"/>
    <n v="8497767"/>
    <s v="Austin"/>
  </r>
  <r>
    <n v="20994"/>
    <x v="535"/>
    <s v="Malo"/>
    <x v="0"/>
    <n v="1210000"/>
    <x v="1"/>
    <x v="10"/>
    <n v="18000"/>
    <s v="DoubleÂ Overhead Camshaft"/>
    <s v="Auto"/>
    <x v="0"/>
    <s v="Explorer"/>
    <n v="787587841"/>
    <s v="Hatchback"/>
    <n v="8760533"/>
    <s v="Austin"/>
  </r>
  <r>
    <n v="20997"/>
    <x v="535"/>
    <s v="Narjis"/>
    <x v="0"/>
    <n v="1100000"/>
    <x v="2"/>
    <x v="1"/>
    <n v="18000"/>
    <s v="DoubleÂ Overhead Camshaft"/>
    <s v="Auto"/>
    <x v="1"/>
    <s v="Diamante"/>
    <n v="787587841"/>
    <s v="Hatchback"/>
    <n v="7041818"/>
    <s v="Austin"/>
  </r>
  <r>
    <n v="21004"/>
    <x v="535"/>
    <s v="Nathan"/>
    <x v="0"/>
    <n v="878000"/>
    <x v="1"/>
    <x v="13"/>
    <n v="22000"/>
    <s v="DoubleÂ Overhead Camshaft"/>
    <s v="Auto"/>
    <x v="0"/>
    <s v="Avenger"/>
    <n v="787587841"/>
    <s v="Passenger"/>
    <n v="8731395"/>
    <s v="Austin"/>
  </r>
  <r>
    <n v="21005"/>
    <x v="535"/>
    <s v="Victor"/>
    <x v="0"/>
    <n v="13500"/>
    <x v="1"/>
    <x v="27"/>
    <n v="21001"/>
    <s v="Overhead Camshaft"/>
    <s v="Manual"/>
    <x v="0"/>
    <s v="Sonata"/>
    <n v="787587841"/>
    <s v="SUV"/>
    <n v="7485766"/>
    <s v="Austin"/>
  </r>
  <r>
    <n v="21012"/>
    <x v="535"/>
    <s v="Yaakov"/>
    <x v="0"/>
    <n v="1060000"/>
    <x v="0"/>
    <x v="18"/>
    <n v="31001"/>
    <s v="DoubleÂ Overhead Camshaft"/>
    <s v="Auto"/>
    <x v="0"/>
    <s v="Passat"/>
    <n v="787587841"/>
    <s v="Hatchback"/>
    <n v="7442361"/>
    <s v="Austin"/>
  </r>
  <r>
    <n v="21023"/>
    <x v="535"/>
    <s v="Ronan"/>
    <x v="0"/>
    <n v="646500"/>
    <x v="6"/>
    <x v="6"/>
    <n v="20500"/>
    <s v="DoubleÂ Overhead Camshaft"/>
    <s v="Auto"/>
    <x v="0"/>
    <s v="Altima"/>
    <n v="787587841"/>
    <s v="Hatchback"/>
    <n v="8814141"/>
    <s v="Austin"/>
  </r>
  <r>
    <n v="21030"/>
    <x v="535"/>
    <s v="Gaetan"/>
    <x v="0"/>
    <n v="1065000"/>
    <x v="2"/>
    <x v="18"/>
    <n v="32500"/>
    <s v="DoubleÂ Overhead Camshaft"/>
    <s v="Auto"/>
    <x v="0"/>
    <s v="Passat"/>
    <n v="787587841"/>
    <s v="Hatchback"/>
    <n v="8989141"/>
    <s v="Austin"/>
  </r>
  <r>
    <n v="21031"/>
    <x v="536"/>
    <s v="Maximilian"/>
    <x v="0"/>
    <n v="650000"/>
    <x v="2"/>
    <x v="11"/>
    <n v="46000"/>
    <s v="DoubleÂ Overhead Camshaft"/>
    <s v="Auto"/>
    <x v="0"/>
    <s v="Concorde"/>
    <n v="787587841"/>
    <s v="SUV"/>
    <n v="8339669"/>
    <s v="Austin"/>
  </r>
  <r>
    <n v="21037"/>
    <x v="536"/>
    <s v="Clement"/>
    <x v="0"/>
    <n v="2610000"/>
    <x v="1"/>
    <x v="16"/>
    <n v="12001"/>
    <s v="Overhead Camshaft"/>
    <s v="Manual"/>
    <x v="0"/>
    <s v="Voyager"/>
    <n v="787587841"/>
    <s v="Passenger"/>
    <n v="7286852"/>
    <s v="Austin"/>
  </r>
  <r>
    <n v="21040"/>
    <x v="536"/>
    <s v="Denis"/>
    <x v="0"/>
    <n v="13500"/>
    <x v="2"/>
    <x v="5"/>
    <n v="31001"/>
    <s v="DoubleÂ Overhead Camshaft"/>
    <s v="Auto"/>
    <x v="1"/>
    <s v="Metro"/>
    <n v="787587841"/>
    <s v="Passenger"/>
    <n v="7487996"/>
    <s v="Austin"/>
  </r>
  <r>
    <n v="21041"/>
    <x v="536"/>
    <s v="Rivky"/>
    <x v="0"/>
    <n v="13500"/>
    <x v="0"/>
    <x v="13"/>
    <n v="21000"/>
    <s v="Overhead Camshaft"/>
    <s v="Manual"/>
    <x v="0"/>
    <s v="Ram Pickup"/>
    <n v="787587841"/>
    <s v="SUV"/>
    <n v="8696188"/>
    <s v="Austin"/>
  </r>
  <r>
    <n v="21048"/>
    <x v="536"/>
    <s v="Xavier"/>
    <x v="0"/>
    <n v="2730000"/>
    <x v="10"/>
    <x v="13"/>
    <n v="24000"/>
    <s v="Overhead Camshaft"/>
    <s v="Manual"/>
    <x v="0"/>
    <s v="Caravan"/>
    <n v="64573834"/>
    <s v="SUV"/>
    <n v="6457753"/>
    <s v="Austin"/>
  </r>
  <r>
    <n v="21053"/>
    <x v="536"/>
    <s v="Richard"/>
    <x v="1"/>
    <n v="3350000"/>
    <x v="2"/>
    <x v="1"/>
    <n v="36000"/>
    <s v="DoubleÂ Overhead Camshaft"/>
    <s v="Auto"/>
    <x v="0"/>
    <s v="Galant"/>
    <n v="787587841"/>
    <s v="Passenger"/>
    <n v="6896471"/>
    <s v="Austin"/>
  </r>
  <r>
    <n v="21057"/>
    <x v="536"/>
    <s v="Aaron"/>
    <x v="0"/>
    <n v="1450000"/>
    <x v="12"/>
    <x v="20"/>
    <n v="22000"/>
    <s v="Overhead Camshaft"/>
    <s v="Manual"/>
    <x v="1"/>
    <s v="Passport"/>
    <n v="387018047"/>
    <s v="SUV"/>
    <n v="6000356"/>
    <s v="Austin"/>
  </r>
  <r>
    <n v="21060"/>
    <x v="536"/>
    <s v="Samuel"/>
    <x v="0"/>
    <n v="2200000"/>
    <x v="1"/>
    <x v="13"/>
    <n v="10001"/>
    <s v="DoubleÂ Overhead Camshaft"/>
    <s v="Auto"/>
    <x v="0"/>
    <s v="Durango"/>
    <n v="787587841"/>
    <s v="SUV"/>
    <n v="6554378"/>
    <s v="Austin"/>
  </r>
  <r>
    <n v="21064"/>
    <x v="536"/>
    <s v="Graham"/>
    <x v="1"/>
    <n v="1500000"/>
    <x v="1"/>
    <x v="7"/>
    <n v="12001"/>
    <s v="Overhead Camshaft"/>
    <s v="Manual"/>
    <x v="0"/>
    <s v="A4"/>
    <n v="787587841"/>
    <s v="SUV"/>
    <n v="6936841"/>
    <s v="Austin"/>
  </r>
  <r>
    <n v="21069"/>
    <x v="536"/>
    <s v="Eliott"/>
    <x v="0"/>
    <n v="565000"/>
    <x v="0"/>
    <x v="22"/>
    <n v="19000"/>
    <s v="DoubleÂ Overhead Camshaft"/>
    <s v="Auto"/>
    <x v="0"/>
    <s v="Wrangler"/>
    <n v="787587841"/>
    <s v="Hatchback"/>
    <n v="6438178"/>
    <s v="Austin"/>
  </r>
  <r>
    <n v="21076"/>
    <x v="536"/>
    <s v="Charlotte"/>
    <x v="0"/>
    <n v="555000"/>
    <x v="6"/>
    <x v="6"/>
    <n v="26000"/>
    <s v="DoubleÂ Overhead Camshaft"/>
    <s v="Auto"/>
    <x v="1"/>
    <s v="Xterra"/>
    <n v="787587841"/>
    <s v="Passenger"/>
    <n v="7990752"/>
    <s v="Austin"/>
  </r>
  <r>
    <n v="21080"/>
    <x v="536"/>
    <s v="Yehudah"/>
    <x v="0"/>
    <n v="730000"/>
    <x v="6"/>
    <x v="17"/>
    <n v="21001"/>
    <s v="Overhead Camshaft"/>
    <s v="Manual"/>
    <x v="0"/>
    <s v="328i"/>
    <n v="787587841"/>
    <s v="Sedan"/>
    <n v="7964834"/>
    <s v="Austin"/>
  </r>
  <r>
    <n v="21087"/>
    <x v="536"/>
    <s v="Yoel"/>
    <x v="0"/>
    <n v="13500"/>
    <x v="2"/>
    <x v="18"/>
    <n v="24000"/>
    <s v="Overhead Camshaft"/>
    <s v="Manual"/>
    <x v="0"/>
    <s v="Jetta"/>
    <n v="787587841"/>
    <s v="Passenger"/>
    <n v="8662730"/>
    <s v="Austin"/>
  </r>
  <r>
    <n v="21101"/>
    <x v="536"/>
    <s v="Oscar"/>
    <x v="0"/>
    <n v="1105000"/>
    <x v="1"/>
    <x v="13"/>
    <n v="21500"/>
    <s v="DoubleÂ Overhead Camshaft"/>
    <s v="Auto"/>
    <x v="0"/>
    <s v="Dakota"/>
    <n v="787587841"/>
    <s v="Sedan"/>
    <n v="7572914"/>
    <s v="Austin"/>
  </r>
  <r>
    <n v="21108"/>
    <x v="536"/>
    <s v="Clement"/>
    <x v="0"/>
    <n v="2201000"/>
    <x v="4"/>
    <x v="17"/>
    <n v="21100"/>
    <s v="Overhead Camshaft"/>
    <s v="Manual"/>
    <x v="1"/>
    <s v="528i"/>
    <n v="605047114"/>
    <s v="SUV"/>
    <n v="8823824"/>
    <s v="Austin"/>
  </r>
  <r>
    <n v="21111"/>
    <x v="537"/>
    <s v="Salome"/>
    <x v="0"/>
    <n v="1667000"/>
    <x v="1"/>
    <x v="27"/>
    <n v="18701"/>
    <s v="Overhead Camshaft"/>
    <s v="Manual"/>
    <x v="1"/>
    <s v="Accent"/>
    <n v="787587841"/>
    <s v="Hatchback"/>
    <n v="6377489"/>
    <s v="Austin"/>
  </r>
  <r>
    <n v="21116"/>
    <x v="537"/>
    <s v="Sebastian"/>
    <x v="0"/>
    <n v="1651000"/>
    <x v="2"/>
    <x v="0"/>
    <n v="25100"/>
    <s v="DoubleÂ Overhead Camshaft"/>
    <s v="Auto"/>
    <x v="0"/>
    <s v="Celica"/>
    <n v="787587841"/>
    <s v="SUV"/>
    <n v="7793999"/>
    <s v="Austin"/>
  </r>
  <r>
    <n v="21125"/>
    <x v="537"/>
    <s v="Leo"/>
    <x v="1"/>
    <n v="1235000"/>
    <x v="2"/>
    <x v="1"/>
    <n v="18500"/>
    <s v="DoubleÂ Overhead Camshaft"/>
    <s v="Auto"/>
    <x v="1"/>
    <s v="Diamante"/>
    <n v="787587841"/>
    <s v="Hatchback"/>
    <n v="6009385"/>
    <s v="Austin"/>
  </r>
  <r>
    <n v="21128"/>
    <x v="537"/>
    <s v="Ada"/>
    <x v="1"/>
    <n v="730000"/>
    <x v="2"/>
    <x v="13"/>
    <n v="31000"/>
    <s v="Overhead Camshaft"/>
    <s v="Manual"/>
    <x v="0"/>
    <s v="Durango"/>
    <n v="787587841"/>
    <s v="SUV"/>
    <n v="6259944"/>
    <s v="Austin"/>
  </r>
  <r>
    <n v="21146"/>
    <x v="538"/>
    <s v="Damon"/>
    <x v="0"/>
    <n v="551000"/>
    <x v="9"/>
    <x v="6"/>
    <n v="31000"/>
    <s v="DoubleÂ Overhead Camshaft"/>
    <s v="Auto"/>
    <x v="0"/>
    <s v="Pathfinder"/>
    <n v="852573102"/>
    <s v="SUV"/>
    <n v="8332158"/>
    <s v="Austin"/>
  </r>
  <r>
    <n v="21150"/>
    <x v="538"/>
    <s v="Tristan"/>
    <x v="1"/>
    <n v="3390000"/>
    <x v="1"/>
    <x v="8"/>
    <n v="33001"/>
    <s v="DoubleÂ Overhead Camshaft"/>
    <s v="Auto"/>
    <x v="1"/>
    <s v="Cougar"/>
    <n v="787587841"/>
    <s v="Hatchback"/>
    <n v="7325227"/>
    <s v="Austin"/>
  </r>
  <r>
    <n v="21152"/>
    <x v="538"/>
    <s v="Adriel"/>
    <x v="0"/>
    <n v="876000"/>
    <x v="2"/>
    <x v="9"/>
    <n v="18000"/>
    <s v="DoubleÂ Overhead Camshaft"/>
    <s v="Auto"/>
    <x v="1"/>
    <s v="M-Class"/>
    <n v="787587841"/>
    <s v="SUV"/>
    <n v="7551337"/>
    <s v="Austin"/>
  </r>
  <r>
    <n v="21160"/>
    <x v="538"/>
    <s v="Allison"/>
    <x v="1"/>
    <n v="852000"/>
    <x v="1"/>
    <x v="5"/>
    <n v="22000"/>
    <s v="Overhead Camshaft"/>
    <s v="Manual"/>
    <x v="0"/>
    <s v="Corvette"/>
    <n v="787587841"/>
    <s v="SUV"/>
    <n v="8428384"/>
    <s v="Austin"/>
  </r>
  <r>
    <n v="21162"/>
    <x v="538"/>
    <s v="Victor"/>
    <x v="0"/>
    <n v="1520000"/>
    <x v="18"/>
    <x v="1"/>
    <n v="22000"/>
    <s v="Overhead Camshaft"/>
    <s v="Manual"/>
    <x v="1"/>
    <s v="Diamante"/>
    <n v="535469427"/>
    <s v="Hatchback"/>
    <n v="7204997"/>
    <s v="Austin"/>
  </r>
  <r>
    <n v="21169"/>
    <x v="539"/>
    <s v="Amelie"/>
    <x v="1"/>
    <n v="13500"/>
    <x v="6"/>
    <x v="11"/>
    <n v="19001"/>
    <s v="DoubleÂ Overhead Camshaft"/>
    <s v="Auto"/>
    <x v="0"/>
    <s v="Sebring Coupe"/>
    <n v="787587841"/>
    <s v="Sedan"/>
    <n v="6558839"/>
    <s v="Austin"/>
  </r>
  <r>
    <n v="21174"/>
    <x v="539"/>
    <s v="Rohan"/>
    <x v="0"/>
    <n v="1300000"/>
    <x v="0"/>
    <x v="1"/>
    <n v="29000"/>
    <s v="Overhead Camshaft"/>
    <s v="Manual"/>
    <x v="0"/>
    <s v="Montero Sport"/>
    <n v="787587841"/>
    <s v="SUV"/>
    <n v="7039767"/>
    <s v="Austin"/>
  </r>
  <r>
    <n v="21181"/>
    <x v="539"/>
    <s v="William"/>
    <x v="1"/>
    <n v="398000"/>
    <x v="0"/>
    <x v="7"/>
    <n v="25000"/>
    <s v="Overhead Camshaft"/>
    <s v="Manual"/>
    <x v="1"/>
    <s v="A6"/>
    <n v="787587841"/>
    <s v="SUV"/>
    <n v="6098651"/>
    <s v="Austin"/>
  </r>
  <r>
    <n v="21184"/>
    <x v="539"/>
    <s v="Andres"/>
    <x v="0"/>
    <n v="1040000"/>
    <x v="0"/>
    <x v="3"/>
    <n v="49000"/>
    <s v="DoubleÂ Overhead Camshaft"/>
    <s v="Auto"/>
    <x v="1"/>
    <s v="I30"/>
    <n v="787587841"/>
    <s v="SUV"/>
    <n v="8636632"/>
    <s v="Austin"/>
  </r>
  <r>
    <n v="21188"/>
    <x v="539"/>
    <s v="Zachary"/>
    <x v="0"/>
    <n v="537000"/>
    <x v="6"/>
    <x v="4"/>
    <n v="29000"/>
    <s v="Overhead Camshaft"/>
    <s v="Manual"/>
    <x v="1"/>
    <s v="Park Avenue"/>
    <n v="787587841"/>
    <s v="Hatchback"/>
    <n v="8091922"/>
    <s v="Austin"/>
  </r>
  <r>
    <n v="21190"/>
    <x v="539"/>
    <s v="Auriane"/>
    <x v="0"/>
    <n v="632000"/>
    <x v="1"/>
    <x v="0"/>
    <n v="33000"/>
    <s v="DoubleÂ Overhead Camshaft"/>
    <s v="Auto"/>
    <x v="0"/>
    <s v="Land Cruiser"/>
    <n v="787587841"/>
    <s v="SUV"/>
    <n v="7415690"/>
    <s v="Austin"/>
  </r>
  <r>
    <n v="21195"/>
    <x v="539"/>
    <s v="Ethan"/>
    <x v="0"/>
    <n v="563000"/>
    <x v="2"/>
    <x v="12"/>
    <n v="71000"/>
    <s v="Overhead Camshaft"/>
    <s v="Manual"/>
    <x v="0"/>
    <s v="Aurora"/>
    <n v="787587841"/>
    <s v="Passenger"/>
    <n v="8082453"/>
    <s v="Austin"/>
  </r>
  <r>
    <n v="21205"/>
    <x v="539"/>
    <s v="Catherine"/>
    <x v="0"/>
    <n v="1400000"/>
    <x v="7"/>
    <x v="1"/>
    <n v="53000"/>
    <s v="DoubleÂ Overhead Camshaft"/>
    <s v="Auto"/>
    <x v="0"/>
    <s v="Montero Sport"/>
    <n v="852573102"/>
    <s v="SUV"/>
    <n v="6696009"/>
    <s v="Austin"/>
  </r>
  <r>
    <n v="21212"/>
    <x v="539"/>
    <s v="Chavy"/>
    <x v="0"/>
    <n v="13500"/>
    <x v="2"/>
    <x v="13"/>
    <n v="57000"/>
    <s v="DoubleÂ Overhead Camshaft"/>
    <s v="Auto"/>
    <x v="0"/>
    <s v="Ram Pickup"/>
    <n v="787587841"/>
    <s v="SUV"/>
    <n v="7006412"/>
    <s v="Austin"/>
  </r>
  <r>
    <n v="21217"/>
    <x v="539"/>
    <s v="Chloe"/>
    <x v="0"/>
    <n v="2450000"/>
    <x v="20"/>
    <x v="1"/>
    <n v="21000"/>
    <s v="Overhead Camshaft"/>
    <s v="Manual"/>
    <x v="0"/>
    <s v="3000GT"/>
    <n v="535469427"/>
    <s v="Sedan"/>
    <n v="8322293"/>
    <s v="Austin"/>
  </r>
  <r>
    <n v="21224"/>
    <x v="539"/>
    <s v="Maxime"/>
    <x v="0"/>
    <n v="875000"/>
    <x v="15"/>
    <x v="6"/>
    <n v="69001"/>
    <s v="Overhead Camshaft"/>
    <s v="Manual"/>
    <x v="1"/>
    <s v="Pathfinder"/>
    <n v="993013882"/>
    <s v="SUV"/>
    <n v="8546675"/>
    <s v="Austin"/>
  </r>
  <r>
    <n v="21234"/>
    <x v="540"/>
    <s v="Ghislain"/>
    <x v="1"/>
    <n v="600000"/>
    <x v="2"/>
    <x v="2"/>
    <n v="28001"/>
    <s v="DoubleÂ Overhead Camshaft"/>
    <s v="Auto"/>
    <x v="1"/>
    <s v="TL"/>
    <n v="787587841"/>
    <s v="Hatchback"/>
    <n v="6223143"/>
    <s v="Austin"/>
  </r>
  <r>
    <n v="21235"/>
    <x v="540"/>
    <s v="Aymeric"/>
    <x v="0"/>
    <n v="13500"/>
    <x v="9"/>
    <x v="4"/>
    <n v="17000"/>
    <s v="DoubleÂ Overhead Camshaft"/>
    <s v="Auto"/>
    <x v="0"/>
    <s v="Century"/>
    <n v="852573102"/>
    <s v="SUV"/>
    <n v="6839783"/>
    <s v="Austin"/>
  </r>
  <r>
    <n v="21241"/>
    <x v="540"/>
    <s v="Emilie"/>
    <x v="0"/>
    <n v="665000"/>
    <x v="1"/>
    <x v="19"/>
    <n v="42001"/>
    <s v="DoubleÂ Overhead Camshaft"/>
    <s v="Auto"/>
    <x v="0"/>
    <s v="S40"/>
    <n v="787587841"/>
    <s v="Sedan"/>
    <n v="8725332"/>
    <s v="Austin"/>
  </r>
  <r>
    <n v="21249"/>
    <x v="540"/>
    <s v="Aharon"/>
    <x v="0"/>
    <n v="421000"/>
    <x v="2"/>
    <x v="2"/>
    <n v="24000"/>
    <s v="DoubleÂ Overhead Camshaft"/>
    <s v="Auto"/>
    <x v="0"/>
    <s v="TL"/>
    <n v="787587841"/>
    <s v="Hatchback"/>
    <n v="7844638"/>
    <s v="Austin"/>
  </r>
  <r>
    <n v="21256"/>
    <x v="540"/>
    <s v="Alec"/>
    <x v="1"/>
    <n v="687000"/>
    <x v="1"/>
    <x v="23"/>
    <n v="49000"/>
    <s v="Overhead Camshaft"/>
    <s v="Manual"/>
    <x v="0"/>
    <s v="Outback"/>
    <n v="787587841"/>
    <s v="SUV"/>
    <n v="8002721"/>
    <s v="Austin"/>
  </r>
  <r>
    <n v="21259"/>
    <x v="540"/>
    <s v="Ali"/>
    <x v="0"/>
    <n v="690000"/>
    <x v="2"/>
    <x v="12"/>
    <n v="45001"/>
    <s v="DoubleÂ Overhead Camshaft"/>
    <s v="Auto"/>
    <x v="0"/>
    <s v="Intrigue"/>
    <n v="787587841"/>
    <s v="SUV"/>
    <n v="6739219"/>
    <s v="Austin"/>
  </r>
  <r>
    <n v="21276"/>
    <x v="540"/>
    <s v="Arthur"/>
    <x v="1"/>
    <n v="13500"/>
    <x v="6"/>
    <x v="0"/>
    <n v="12000"/>
    <s v="Overhead Camshaft"/>
    <s v="Manual"/>
    <x v="1"/>
    <s v="Sienna"/>
    <n v="787587841"/>
    <s v="Passenger"/>
    <n v="7351099"/>
    <s v="Austin"/>
  </r>
  <r>
    <n v="21280"/>
    <x v="540"/>
    <s v="Annabelle"/>
    <x v="0"/>
    <n v="1405000"/>
    <x v="6"/>
    <x v="10"/>
    <n v="13500"/>
    <s v="Overhead Camshaft"/>
    <s v="Manual"/>
    <x v="0"/>
    <s v="F-Series"/>
    <n v="787587841"/>
    <s v="Passenger"/>
    <n v="6655356"/>
    <s v="Austin"/>
  </r>
  <r>
    <n v="21287"/>
    <x v="540"/>
    <s v="Arisha"/>
    <x v="0"/>
    <n v="1130000"/>
    <x v="2"/>
    <x v="23"/>
    <n v="57000"/>
    <s v="DoubleÂ Overhead Camshaft"/>
    <s v="Auto"/>
    <x v="0"/>
    <s v="Outback"/>
    <n v="787587841"/>
    <s v="SUV"/>
    <n v="7382569"/>
    <s v="Austin"/>
  </r>
  <r>
    <n v="21294"/>
    <x v="540"/>
    <s v="Ayesha"/>
    <x v="0"/>
    <n v="1100000"/>
    <x v="1"/>
    <x v="8"/>
    <n v="14000"/>
    <s v="Overhead Camshaft"/>
    <s v="Manual"/>
    <x v="0"/>
    <s v="Villager"/>
    <n v="787587841"/>
    <s v="Passenger"/>
    <n v="6637790"/>
    <s v="Austin"/>
  </r>
  <r>
    <n v="21297"/>
    <x v="540"/>
    <s v="Devorah"/>
    <x v="0"/>
    <n v="13500"/>
    <x v="1"/>
    <x v="13"/>
    <n v="16000"/>
    <s v="Overhead Camshaft"/>
    <s v="Manual"/>
    <x v="0"/>
    <s v="Ram Pickup"/>
    <n v="787587841"/>
    <s v="SUV"/>
    <n v="8633853"/>
    <s v="Austin"/>
  </r>
  <r>
    <n v="21298"/>
    <x v="540"/>
    <s v="Clement"/>
    <x v="0"/>
    <n v="13500"/>
    <x v="6"/>
    <x v="5"/>
    <n v="14001"/>
    <s v="Overhead Camshaft"/>
    <s v="Manual"/>
    <x v="0"/>
    <s v="Malibu"/>
    <n v="787587841"/>
    <s v="SUV"/>
    <n v="6165379"/>
    <s v="Austin"/>
  </r>
  <r>
    <n v="21303"/>
    <x v="540"/>
    <s v="Theo"/>
    <x v="1"/>
    <n v="700000"/>
    <x v="17"/>
    <x v="17"/>
    <n v="29000"/>
    <s v="Overhead Camshaft"/>
    <s v="Manual"/>
    <x v="0"/>
    <s v="528i"/>
    <n v="535469427"/>
    <s v="SUV"/>
    <n v="6850202"/>
    <s v="Austin"/>
  </r>
  <r>
    <n v="21310"/>
    <x v="540"/>
    <s v="Tom"/>
    <x v="0"/>
    <n v="13500"/>
    <x v="1"/>
    <x v="8"/>
    <n v="21001"/>
    <s v="DoubleÂ Overhead Camshaft"/>
    <s v="Auto"/>
    <x v="0"/>
    <s v="Mountaineer"/>
    <n v="787587841"/>
    <s v="SUV"/>
    <n v="6810949"/>
    <s v="Austin"/>
  </r>
  <r>
    <n v="21318"/>
    <x v="541"/>
    <s v="Mariam"/>
    <x v="1"/>
    <n v="655000"/>
    <x v="11"/>
    <x v="15"/>
    <n v="44001"/>
    <s v="Overhead Camshaft"/>
    <s v="Manual"/>
    <x v="1"/>
    <s v="Seville"/>
    <n v="852573102"/>
    <s v="SUV"/>
    <n v="7773872"/>
    <s v="Austin"/>
  </r>
  <r>
    <n v="21320"/>
    <x v="541"/>
    <s v="Clara"/>
    <x v="1"/>
    <n v="862000"/>
    <x v="0"/>
    <x v="21"/>
    <n v="26001"/>
    <s v="DoubleÂ Overhead Camshaft"/>
    <s v="Auto"/>
    <x v="0"/>
    <s v="Grand Am"/>
    <n v="787587841"/>
    <s v="SUV"/>
    <n v="6273741"/>
    <s v="Austin"/>
  </r>
  <r>
    <n v="21327"/>
    <x v="541"/>
    <s v="Chloe"/>
    <x v="0"/>
    <n v="1310000"/>
    <x v="6"/>
    <x v="4"/>
    <n v="29001"/>
    <s v="Overhead Camshaft"/>
    <s v="Manual"/>
    <x v="1"/>
    <s v="Park Avenue"/>
    <n v="787587841"/>
    <s v="Hatchback"/>
    <n v="7021819"/>
    <s v="Austin"/>
  </r>
  <r>
    <n v="21334"/>
    <x v="541"/>
    <s v="Lou-Anne"/>
    <x v="0"/>
    <n v="13500"/>
    <x v="2"/>
    <x v="5"/>
    <n v="10001"/>
    <s v="Overhead Camshaft"/>
    <s v="Manual"/>
    <x v="1"/>
    <s v="Lumina"/>
    <n v="787587841"/>
    <s v="Passenger"/>
    <n v="8443034"/>
    <s v="Austin"/>
  </r>
  <r>
    <n v="21342"/>
    <x v="541"/>
    <s v="Archer"/>
    <x v="1"/>
    <n v="960000"/>
    <x v="1"/>
    <x v="17"/>
    <n v="14000"/>
    <s v="Overhead Camshaft"/>
    <s v="Manual"/>
    <x v="0"/>
    <s v="528i"/>
    <n v="787587841"/>
    <s v="SUV"/>
    <n v="7609106"/>
    <s v="Austin"/>
  </r>
  <r>
    <n v="21349"/>
    <x v="541"/>
    <s v="Asher"/>
    <x v="0"/>
    <n v="677500"/>
    <x v="0"/>
    <x v="11"/>
    <n v="21500"/>
    <s v="DoubleÂ Overhead Camshaft"/>
    <s v="Auto"/>
    <x v="0"/>
    <s v="LHS"/>
    <n v="787587841"/>
    <s v="Hatchback"/>
    <n v="7382034"/>
    <s v="Austin"/>
  </r>
  <r>
    <n v="21356"/>
    <x v="541"/>
    <s v="Avrum"/>
    <x v="0"/>
    <n v="440000"/>
    <x v="6"/>
    <x v="5"/>
    <n v="12001"/>
    <s v="DoubleÂ Overhead Camshaft"/>
    <s v="Auto"/>
    <x v="0"/>
    <s v="Metro"/>
    <n v="787587841"/>
    <s v="Passenger"/>
    <n v="7138125"/>
    <s v="Austin"/>
  </r>
  <r>
    <n v="21363"/>
    <x v="541"/>
    <s v="Axel"/>
    <x v="0"/>
    <n v="601000"/>
    <x v="2"/>
    <x v="17"/>
    <n v="19000"/>
    <s v="DoubleÂ Overhead Camshaft"/>
    <s v="Auto"/>
    <x v="0"/>
    <s v="323i"/>
    <n v="787587841"/>
    <s v="Hatchback"/>
    <n v="8029500"/>
    <s v="Austin"/>
  </r>
  <r>
    <n v="21369"/>
    <x v="541"/>
    <s v="Usher"/>
    <x v="0"/>
    <n v="900000"/>
    <x v="9"/>
    <x v="1"/>
    <n v="39001"/>
    <s v="DoubleÂ Overhead Camshaft"/>
    <s v="Auto"/>
    <x v="0"/>
    <s v="Montero Sport"/>
    <n v="852573102"/>
    <s v="Hardtop"/>
    <n v="6047589"/>
    <s v="Austin"/>
  </r>
  <r>
    <n v="21370"/>
    <x v="541"/>
    <s v="Alexandre"/>
    <x v="0"/>
    <n v="1710000"/>
    <x v="1"/>
    <x v="6"/>
    <n v="26000"/>
    <s v="DoubleÂ Overhead Camshaft"/>
    <s v="Auto"/>
    <x v="1"/>
    <s v="Xterra"/>
    <n v="787587841"/>
    <s v="Passenger"/>
    <n v="7606723"/>
    <s v="Austin"/>
  </r>
  <r>
    <n v="21373"/>
    <x v="541"/>
    <s v="Johan"/>
    <x v="0"/>
    <n v="1300000"/>
    <x v="2"/>
    <x v="1"/>
    <n v="19000"/>
    <s v="DoubleÂ Overhead Camshaft"/>
    <s v="Auto"/>
    <x v="0"/>
    <s v="3000GT"/>
    <n v="787587841"/>
    <s v="Sedan"/>
    <n v="8606423"/>
    <s v="Austin"/>
  </r>
  <r>
    <n v="21374"/>
    <x v="541"/>
    <s v="Victor"/>
    <x v="0"/>
    <n v="13500"/>
    <x v="2"/>
    <x v="7"/>
    <n v="27001"/>
    <s v="DoubleÂ Overhead Camshaft"/>
    <s v="Auto"/>
    <x v="1"/>
    <s v="A4"/>
    <n v="787587841"/>
    <s v="Hardtop"/>
    <n v="7600823"/>
    <s v="Austin"/>
  </r>
  <r>
    <n v="21380"/>
    <x v="541"/>
    <s v="Mathieu"/>
    <x v="0"/>
    <n v="13500"/>
    <x v="1"/>
    <x v="18"/>
    <n v="45000"/>
    <s v="Overhead Camshaft"/>
    <s v="Manual"/>
    <x v="0"/>
    <s v="Jetta"/>
    <n v="787587841"/>
    <s v="Passenger"/>
    <n v="7309165"/>
    <s v="Austin"/>
  </r>
  <r>
    <n v="21388"/>
    <x v="541"/>
    <s v="Christina"/>
    <x v="0"/>
    <n v="13500"/>
    <x v="1"/>
    <x v="23"/>
    <n v="19000"/>
    <s v="DoubleÂ Overhead Camshaft"/>
    <s v="Auto"/>
    <x v="0"/>
    <s v="Outback"/>
    <n v="787587841"/>
    <s v="SUV"/>
    <n v="7526347"/>
    <s v="Austin"/>
  </r>
  <r>
    <n v="21395"/>
    <x v="541"/>
    <s v="Daphne"/>
    <x v="1"/>
    <n v="1450000"/>
    <x v="0"/>
    <x v="12"/>
    <n v="41000"/>
    <s v="DoubleÂ Overhead Camshaft"/>
    <s v="Auto"/>
    <x v="0"/>
    <s v="Cutlass"/>
    <n v="787587841"/>
    <s v="Sedan"/>
    <n v="7442811"/>
    <s v="Austin"/>
  </r>
  <r>
    <n v="21402"/>
    <x v="541"/>
    <s v="Elina"/>
    <x v="0"/>
    <n v="13500"/>
    <x v="6"/>
    <x v="1"/>
    <n v="17001"/>
    <s v="DoubleÂ Overhead Camshaft"/>
    <s v="Auto"/>
    <x v="1"/>
    <s v="Diamante"/>
    <n v="787587841"/>
    <s v="Hatchback"/>
    <n v="7470812"/>
    <s v="Austin"/>
  </r>
  <r>
    <n v="21408"/>
    <x v="541"/>
    <s v="Daphne"/>
    <x v="0"/>
    <n v="645000"/>
    <x v="18"/>
    <x v="4"/>
    <n v="20000"/>
    <s v="Overhead Camshaft"/>
    <s v="Manual"/>
    <x v="1"/>
    <s v="LeSabre"/>
    <n v="535469427"/>
    <s v="Sedan"/>
    <n v="6121161"/>
    <s v="Austin"/>
  </r>
  <r>
    <n v="21415"/>
    <x v="541"/>
    <s v="Dorian"/>
    <x v="1"/>
    <n v="788000"/>
    <x v="20"/>
    <x v="2"/>
    <n v="17000"/>
    <s v="Overhead Camshaft"/>
    <s v="Manual"/>
    <x v="0"/>
    <s v="RL"/>
    <n v="535469427"/>
    <s v="SUV"/>
    <n v="7409833"/>
    <s v="Austin"/>
  </r>
  <r>
    <n v="21429"/>
    <x v="542"/>
    <s v="Ulysse"/>
    <x v="0"/>
    <n v="801000"/>
    <x v="1"/>
    <x v="16"/>
    <n v="27001"/>
    <s v="DoubleÂ Overhead Camshaft"/>
    <s v="Auto"/>
    <x v="0"/>
    <s v="Neon"/>
    <n v="787587841"/>
    <s v="SUV"/>
    <n v="7879845"/>
    <s v="Austin"/>
  </r>
  <r>
    <n v="21434"/>
    <x v="542"/>
    <s v="Mathieu"/>
    <x v="1"/>
    <n v="610000"/>
    <x v="2"/>
    <x v="9"/>
    <n v="21001"/>
    <s v="Overhead Camshaft"/>
    <s v="Manual"/>
    <x v="0"/>
    <s v="S-Class"/>
    <n v="787587841"/>
    <s v="SUV"/>
    <n v="8136155"/>
    <s v="Austin"/>
  </r>
  <r>
    <n v="21438"/>
    <x v="542"/>
    <s v="Christopher"/>
    <x v="0"/>
    <n v="1820000"/>
    <x v="11"/>
    <x v="1"/>
    <n v="39000"/>
    <s v="DoubleÂ Overhead Camshaft"/>
    <s v="Auto"/>
    <x v="0"/>
    <s v="Montero Sport"/>
    <n v="852573102"/>
    <s v="Hardtop"/>
    <n v="6456946"/>
    <s v="Austin"/>
  </r>
  <r>
    <n v="21443"/>
    <x v="542"/>
    <s v="Dante"/>
    <x v="1"/>
    <n v="13500"/>
    <x v="18"/>
    <x v="1"/>
    <n v="25000"/>
    <s v="Overhead Camshaft"/>
    <s v="Manual"/>
    <x v="1"/>
    <s v="Eclipse"/>
    <n v="535469427"/>
    <s v="Hardtop"/>
    <n v="7898189"/>
    <s v="Austin"/>
  </r>
  <r>
    <n v="21448"/>
    <x v="542"/>
    <s v="Brayden"/>
    <x v="0"/>
    <n v="925000"/>
    <x v="1"/>
    <x v="11"/>
    <n v="26000"/>
    <s v="DoubleÂ Overhead Camshaft"/>
    <s v="Auto"/>
    <x v="1"/>
    <s v="LHS"/>
    <n v="787587841"/>
    <s v="Hatchback"/>
    <n v="8321522"/>
    <s v="Austin"/>
  </r>
  <r>
    <n v="21455"/>
    <x v="542"/>
    <s v="Maxime"/>
    <x v="0"/>
    <n v="373000"/>
    <x v="0"/>
    <x v="9"/>
    <n v="10000"/>
    <s v="DoubleÂ Overhead Camshaft"/>
    <s v="Auto"/>
    <x v="0"/>
    <s v="S-Class"/>
    <n v="787587841"/>
    <s v="SUV"/>
    <n v="6065803"/>
    <s v="Austin"/>
  </r>
  <r>
    <n v="21456"/>
    <x v="542"/>
    <s v="Yona"/>
    <x v="1"/>
    <n v="742000"/>
    <x v="1"/>
    <x v="9"/>
    <n v="17001"/>
    <s v="Overhead Camshaft"/>
    <s v="Manual"/>
    <x v="0"/>
    <s v="SL-Class"/>
    <n v="787587841"/>
    <s v="Hardtop"/>
    <n v="7962769"/>
    <s v="Austin"/>
  </r>
  <r>
    <n v="21467"/>
    <x v="542"/>
    <s v="Erin"/>
    <x v="0"/>
    <n v="1180000"/>
    <x v="2"/>
    <x v="11"/>
    <n v="12001"/>
    <s v="DoubleÂ Overhead Camshaft"/>
    <s v="Auto"/>
    <x v="0"/>
    <s v="Cirrus"/>
    <n v="787587841"/>
    <s v="Passenger"/>
    <n v="7609010"/>
    <s v="Austin"/>
  </r>
  <r>
    <n v="21470"/>
    <x v="542"/>
    <s v="Elena"/>
    <x v="0"/>
    <n v="1650000"/>
    <x v="3"/>
    <x v="5"/>
    <n v="22000"/>
    <s v="Overhead Camshaft"/>
    <s v="Manual"/>
    <x v="0"/>
    <s v="Prizm"/>
    <n v="852573102"/>
    <s v="Hardtop"/>
    <n v="8379032"/>
    <s v="Austin"/>
  </r>
  <r>
    <n v="21472"/>
    <x v="542"/>
    <s v="Emily"/>
    <x v="1"/>
    <n v="13500"/>
    <x v="9"/>
    <x v="25"/>
    <n v="22000"/>
    <s v="DoubleÂ Overhead Camshaft"/>
    <s v="Auto"/>
    <x v="0"/>
    <s v="Carrera Coupe"/>
    <n v="852573102"/>
    <s v="Hardtop"/>
    <n v="8646564"/>
    <s v="Austin"/>
  </r>
  <r>
    <n v="21477"/>
    <x v="542"/>
    <s v="Lola"/>
    <x v="0"/>
    <n v="870000"/>
    <x v="17"/>
    <x v="13"/>
    <n v="19000"/>
    <s v="DoubleÂ Overhead Camshaft"/>
    <s v="Auto"/>
    <x v="1"/>
    <s v="Durango"/>
    <n v="535469427"/>
    <s v="SUV"/>
    <n v="8168912"/>
    <s v="Austin"/>
  </r>
  <r>
    <n v="21484"/>
    <x v="542"/>
    <s v="Colin"/>
    <x v="0"/>
    <n v="550000"/>
    <x v="4"/>
    <x v="2"/>
    <n v="17000"/>
    <s v="Overhead Camshaft"/>
    <s v="Manual"/>
    <x v="0"/>
    <s v="RL"/>
    <n v="605047114"/>
    <s v="SUV"/>
    <n v="6370627"/>
    <s v="Austin"/>
  </r>
  <r>
    <n v="21493"/>
    <x v="543"/>
    <s v="Owen"/>
    <x v="0"/>
    <n v="770000"/>
    <x v="2"/>
    <x v="14"/>
    <n v="27000"/>
    <s v="DoubleÂ Overhead Camshaft"/>
    <s v="Auto"/>
    <x v="0"/>
    <s v="ES300"/>
    <n v="787587841"/>
    <s v="Hardtop"/>
    <n v="7757909"/>
    <s v="Austin"/>
  </r>
  <r>
    <n v="21497"/>
    <x v="543"/>
    <s v="Brody"/>
    <x v="0"/>
    <n v="13500"/>
    <x v="2"/>
    <x v="11"/>
    <n v="26000"/>
    <s v="DoubleÂ Overhead Camshaft"/>
    <s v="Auto"/>
    <x v="1"/>
    <s v="LHS"/>
    <n v="787587841"/>
    <s v="Hatchback"/>
    <n v="6160749"/>
    <s v="Austin"/>
  </r>
  <r>
    <n v="21504"/>
    <x v="543"/>
    <s v="Charlie"/>
    <x v="0"/>
    <n v="13500"/>
    <x v="1"/>
    <x v="10"/>
    <n v="12000"/>
    <s v="DoubleÂ Overhead Camshaft"/>
    <s v="Auto"/>
    <x v="1"/>
    <s v="Taurus"/>
    <n v="787587841"/>
    <s v="SUV"/>
    <n v="7971188"/>
    <s v="Austin"/>
  </r>
  <r>
    <n v="21506"/>
    <x v="543"/>
    <s v="Alexis"/>
    <x v="0"/>
    <n v="605000"/>
    <x v="6"/>
    <x v="2"/>
    <n v="17000"/>
    <s v="Overhead Camshaft"/>
    <s v="Manual"/>
    <x v="0"/>
    <s v="RL"/>
    <n v="787587841"/>
    <s v="SUV"/>
    <n v="6077449"/>
    <s v="Austin"/>
  </r>
  <r>
    <n v="21513"/>
    <x v="543"/>
    <s v="Andrew"/>
    <x v="1"/>
    <n v="13500"/>
    <x v="0"/>
    <x v="1"/>
    <n v="29000"/>
    <s v="Overhead Camshaft"/>
    <s v="Manual"/>
    <x v="0"/>
    <s v="Montero Sport"/>
    <n v="787587841"/>
    <s v="Hardtop"/>
    <n v="7192013"/>
    <s v="Austin"/>
  </r>
  <r>
    <n v="21520"/>
    <x v="543"/>
    <s v="Etty"/>
    <x v="0"/>
    <n v="13500"/>
    <x v="11"/>
    <x v="25"/>
    <n v="16000"/>
    <s v="Overhead Camshaft"/>
    <s v="Manual"/>
    <x v="1"/>
    <s v="Carrera Coupe"/>
    <n v="852573102"/>
    <s v="Hardtop"/>
    <n v="6172906"/>
    <s v="Austin"/>
  </r>
  <r>
    <n v="21521"/>
    <x v="543"/>
    <s v="Hareem"/>
    <x v="0"/>
    <n v="13500"/>
    <x v="2"/>
    <x v="29"/>
    <n v="69000"/>
    <s v="DoubleÂ Overhead Camshaft"/>
    <s v="Auto"/>
    <x v="0"/>
    <d v="2024-03-09T00:00:00"/>
    <n v="787587841"/>
    <s v="Sedan"/>
    <n v="6694277"/>
    <s v="Austin"/>
  </r>
  <r>
    <n v="21531"/>
    <x v="543"/>
    <s v="Massena"/>
    <x v="0"/>
    <n v="585000"/>
    <x v="22"/>
    <x v="12"/>
    <n v="34000"/>
    <s v="Overhead Camshaft"/>
    <s v="Manual"/>
    <x v="0"/>
    <s v="Silhouette"/>
    <n v="605047114"/>
    <s v="Sedan"/>
    <n v="8819752"/>
    <s v="Austin"/>
  </r>
  <r>
    <n v="21536"/>
    <x v="544"/>
    <s v="Damien"/>
    <x v="0"/>
    <n v="970000"/>
    <x v="0"/>
    <x v="1"/>
    <n v="19001"/>
    <s v="DoubleÂ Overhead Camshaft"/>
    <s v="Auto"/>
    <x v="0"/>
    <s v="3000GT"/>
    <n v="787587841"/>
    <s v="Sedan"/>
    <n v="7715444"/>
    <s v="Austin"/>
  </r>
  <r>
    <n v="21543"/>
    <x v="544"/>
    <s v="Camren"/>
    <x v="0"/>
    <n v="13500"/>
    <x v="11"/>
    <x v="24"/>
    <n v="61001"/>
    <s v="Overhead Camshaft"/>
    <s v="Manual"/>
    <x v="0"/>
    <s v="SC"/>
    <n v="852573102"/>
    <s v="Hardtop"/>
    <n v="7686985"/>
    <s v="Austin"/>
  </r>
  <r>
    <n v="21547"/>
    <x v="544"/>
    <s v="Ivy"/>
    <x v="1"/>
    <n v="1325000"/>
    <x v="1"/>
    <x v="2"/>
    <n v="31500"/>
    <s v="Overhead Camshaft"/>
    <s v="Manual"/>
    <x v="0"/>
    <s v="RL"/>
    <n v="787587841"/>
    <s v="SUV"/>
    <n v="6408918"/>
    <s v="Austin"/>
  </r>
  <r>
    <n v="21548"/>
    <x v="544"/>
    <s v="Sacha"/>
    <x v="0"/>
    <n v="13500"/>
    <x v="0"/>
    <x v="2"/>
    <n v="18000"/>
    <s v="Overhead Camshaft"/>
    <s v="Manual"/>
    <x v="1"/>
    <s v="RL"/>
    <n v="787587841"/>
    <s v="SUV"/>
    <n v="6981080"/>
    <s v="Austin"/>
  </r>
  <r>
    <n v="21555"/>
    <x v="545"/>
    <s v="Ines"/>
    <x v="0"/>
    <n v="13500"/>
    <x v="6"/>
    <x v="9"/>
    <n v="22001"/>
    <s v="Overhead Camshaft"/>
    <s v="Manual"/>
    <x v="1"/>
    <s v="CL500"/>
    <n v="787587841"/>
    <s v="SUV"/>
    <n v="8612268"/>
    <s v="Austin"/>
  </r>
  <r>
    <n v="21559"/>
    <x v="545"/>
    <s v="Shania"/>
    <x v="0"/>
    <n v="13500"/>
    <x v="0"/>
    <x v="9"/>
    <n v="38000"/>
    <s v="Overhead Camshaft"/>
    <s v="Manual"/>
    <x v="1"/>
    <s v="SL-Class"/>
    <n v="787587841"/>
    <s v="Hardtop"/>
    <n v="6259596"/>
    <s v="Austin"/>
  </r>
  <r>
    <n v="21569"/>
    <x v="545"/>
    <s v="Ryan"/>
    <x v="1"/>
    <n v="410000"/>
    <x v="1"/>
    <x v="0"/>
    <n v="31001"/>
    <s v="DoubleÂ Overhead Camshaft"/>
    <s v="Auto"/>
    <x v="0"/>
    <s v="Camry"/>
    <n v="787587841"/>
    <s v="Hatchback"/>
    <n v="8859581"/>
    <s v="Austin"/>
  </r>
  <r>
    <n v="21572"/>
    <x v="545"/>
    <s v="Garion"/>
    <x v="0"/>
    <n v="1295000"/>
    <x v="2"/>
    <x v="5"/>
    <n v="31501"/>
    <s v="DoubleÂ Overhead Camshaft"/>
    <s v="Auto"/>
    <x v="1"/>
    <s v="Metro"/>
    <n v="787587841"/>
    <s v="Passenger"/>
    <n v="8286287"/>
    <s v="Austin"/>
  </r>
  <r>
    <n v="21580"/>
    <x v="545"/>
    <s v="Colin"/>
    <x v="0"/>
    <n v="820000"/>
    <x v="0"/>
    <x v="24"/>
    <n v="14000"/>
    <s v="Overhead Camshaft"/>
    <s v="Manual"/>
    <x v="0"/>
    <s v="LS"/>
    <n v="787587841"/>
    <s v="Sedan"/>
    <n v="6760248"/>
    <s v="Austin"/>
  </r>
  <r>
    <n v="21587"/>
    <x v="545"/>
    <s v="Dante"/>
    <x v="0"/>
    <n v="13500"/>
    <x v="6"/>
    <x v="20"/>
    <n v="19000"/>
    <s v="DoubleÂ Overhead Camshaft"/>
    <s v="Auto"/>
    <x v="0"/>
    <s v="Accord"/>
    <n v="787587841"/>
    <s v="Sedan"/>
    <n v="6966119"/>
    <s v="Austin"/>
  </r>
  <r>
    <n v="21594"/>
    <x v="545"/>
    <s v="Dominic"/>
    <x v="0"/>
    <n v="435000"/>
    <x v="2"/>
    <x v="10"/>
    <n v="22001"/>
    <s v="DoubleÂ Overhead Camshaft"/>
    <s v="Auto"/>
    <x v="1"/>
    <s v="Explorer"/>
    <n v="787587841"/>
    <s v="Hatchback"/>
    <n v="7901133"/>
    <s v="Austin"/>
  </r>
  <r>
    <n v="21601"/>
    <x v="545"/>
    <s v="Efraim"/>
    <x v="0"/>
    <n v="290000"/>
    <x v="1"/>
    <x v="12"/>
    <n v="26001"/>
    <s v="DoubleÂ Overhead Camshaft"/>
    <s v="Auto"/>
    <x v="1"/>
    <s v="Bravada"/>
    <n v="787587841"/>
    <s v="Hatchback"/>
    <n v="8029270"/>
    <s v="Austin"/>
  </r>
  <r>
    <n v="21609"/>
    <x v="545"/>
    <s v="Zoe"/>
    <x v="0"/>
    <n v="850000"/>
    <x v="2"/>
    <x v="19"/>
    <n v="82000"/>
    <s v="Overhead Camshaft"/>
    <s v="Manual"/>
    <x v="0"/>
    <s v="C70"/>
    <n v="787587841"/>
    <s v="Hatchback"/>
    <n v="8068610"/>
    <s v="Austin"/>
  </r>
  <r>
    <n v="21611"/>
    <x v="545"/>
    <s v="Kevin"/>
    <x v="0"/>
    <n v="13500"/>
    <x v="1"/>
    <x v="5"/>
    <n v="82001"/>
    <s v="Overhead Camshaft"/>
    <s v="Manual"/>
    <x v="0"/>
    <s v="Malibu"/>
    <n v="787587841"/>
    <s v="Hardtop"/>
    <n v="6775600"/>
    <s v="Austin"/>
  </r>
  <r>
    <n v="21616"/>
    <x v="545"/>
    <s v="Estelle"/>
    <x v="0"/>
    <n v="590000"/>
    <x v="1"/>
    <x v="19"/>
    <n v="18000"/>
    <s v="DoubleÂ Overhead Camshaft"/>
    <s v="Auto"/>
    <x v="1"/>
    <s v="C70"/>
    <n v="787587841"/>
    <s v="Hatchback"/>
    <n v="7859927"/>
    <s v="Austin"/>
  </r>
  <r>
    <n v="21623"/>
    <x v="545"/>
    <s v="Adepphe"/>
    <x v="0"/>
    <n v="760000"/>
    <x v="0"/>
    <x v="13"/>
    <n v="41000"/>
    <s v="DoubleÂ Overhead Camshaft"/>
    <s v="Auto"/>
    <x v="0"/>
    <s v="Viper"/>
    <n v="787587841"/>
    <s v="SUV"/>
    <n v="7370255"/>
    <s v="Austin"/>
  </r>
  <r>
    <n v="21630"/>
    <x v="545"/>
    <s v="Lucie"/>
    <x v="0"/>
    <n v="445000"/>
    <x v="6"/>
    <x v="2"/>
    <n v="45000"/>
    <s v="DoubleÂ Overhead Camshaft"/>
    <s v="Auto"/>
    <x v="1"/>
    <s v="Integra"/>
    <n v="787587841"/>
    <s v="Passenger"/>
    <n v="7183958"/>
    <s v="Austin"/>
  </r>
  <r>
    <n v="21634"/>
    <x v="545"/>
    <s v="Faiga"/>
    <x v="1"/>
    <n v="882000"/>
    <x v="9"/>
    <x v="5"/>
    <n v="25000"/>
    <s v="DoubleÂ Overhead Camshaft"/>
    <s v="Auto"/>
    <x v="0"/>
    <s v="Prizm"/>
    <n v="852573102"/>
    <s v="Hardtop"/>
    <n v="6029532"/>
    <s v="Austin"/>
  </r>
  <r>
    <n v="21645"/>
    <x v="545"/>
    <s v="Kaitlyn"/>
    <x v="0"/>
    <n v="13500"/>
    <x v="6"/>
    <x v="2"/>
    <n v="17000"/>
    <s v="Overhead Camshaft"/>
    <s v="Manual"/>
    <x v="0"/>
    <s v="RL"/>
    <n v="787587841"/>
    <s v="SUV"/>
    <n v="8147394"/>
    <s v="Austin"/>
  </r>
  <r>
    <n v="21650"/>
    <x v="545"/>
    <s v="Georgia"/>
    <x v="0"/>
    <n v="740000"/>
    <x v="0"/>
    <x v="1"/>
    <n v="29000"/>
    <s v="Overhead Camshaft"/>
    <s v="Manual"/>
    <x v="0"/>
    <s v="Montero Sport"/>
    <n v="787587841"/>
    <s v="Hardtop"/>
    <n v="6760466"/>
    <s v="Austin"/>
  </r>
  <r>
    <n v="21663"/>
    <x v="545"/>
    <s v="Manon"/>
    <x v="1"/>
    <n v="545000"/>
    <x v="6"/>
    <x v="1"/>
    <n v="21000"/>
    <s v="DoubleÂ Overhead Camshaft"/>
    <s v="Auto"/>
    <x v="0"/>
    <s v="Diamante"/>
    <n v="787587841"/>
    <s v="Hatchback"/>
    <n v="6826366"/>
    <s v="Austin"/>
  </r>
  <r>
    <n v="21684"/>
    <x v="545"/>
    <s v="Loudwig"/>
    <x v="1"/>
    <n v="700000"/>
    <x v="27"/>
    <x v="9"/>
    <n v="22000"/>
    <s v="DoubleÂ Overhead Camshaft"/>
    <s v="Auto"/>
    <x v="0"/>
    <s v="CLK Coupe"/>
    <n v="993013882"/>
    <s v="Sedan"/>
    <n v="7687887"/>
    <s v="Austin"/>
  </r>
  <r>
    <n v="21687"/>
    <x v="546"/>
    <s v="Lilou"/>
    <x v="0"/>
    <n v="925000"/>
    <x v="1"/>
    <x v="14"/>
    <n v="17001"/>
    <s v="Overhead Camshaft"/>
    <s v="Manual"/>
    <x v="0"/>
    <s v="GS300"/>
    <n v="787587841"/>
    <s v="Passenger"/>
    <n v="6122940"/>
    <s v="Austin"/>
  </r>
  <r>
    <n v="21694"/>
    <x v="546"/>
    <s v="Saverio"/>
    <x v="0"/>
    <n v="1050000"/>
    <x v="0"/>
    <x v="5"/>
    <n v="14001"/>
    <s v="Overhead Camshaft"/>
    <s v="Manual"/>
    <x v="0"/>
    <s v="Impala"/>
    <n v="787587841"/>
    <s v="Hatchback"/>
    <n v="8339944"/>
    <s v="Austin"/>
  </r>
  <r>
    <n v="21704"/>
    <x v="546"/>
    <s v="Elliott"/>
    <x v="1"/>
    <n v="1390000"/>
    <x v="1"/>
    <x v="12"/>
    <n v="46000"/>
    <s v="DoubleÂ Overhead Camshaft"/>
    <s v="Auto"/>
    <x v="0"/>
    <s v="Cutlass"/>
    <n v="787587841"/>
    <s v="Sedan"/>
    <n v="7997506"/>
    <s v="Austin"/>
  </r>
  <r>
    <n v="21713"/>
    <x v="546"/>
    <s v="Camilo"/>
    <x v="1"/>
    <n v="470000"/>
    <x v="1"/>
    <x v="5"/>
    <n v="15000"/>
    <s v="DoubleÂ Overhead Camshaft"/>
    <s v="Auto"/>
    <x v="0"/>
    <s v="Prizm"/>
    <n v="787587841"/>
    <s v="Hardtop"/>
    <n v="6598443"/>
    <s v="Austin"/>
  </r>
  <r>
    <n v="21715"/>
    <x v="546"/>
    <s v="Edgar"/>
    <x v="0"/>
    <n v="665500"/>
    <x v="2"/>
    <x v="5"/>
    <n v="21500"/>
    <s v="Overhead Camshaft"/>
    <s v="Manual"/>
    <x v="0"/>
    <s v="Prizm"/>
    <n v="787587841"/>
    <s v="Hardtop"/>
    <n v="7429334"/>
    <s v="Austin"/>
  </r>
  <r>
    <n v="21721"/>
    <x v="546"/>
    <s v="Jaden"/>
    <x v="1"/>
    <n v="13500"/>
    <x v="3"/>
    <x v="10"/>
    <n v="49001"/>
    <s v="Overhead Camshaft"/>
    <s v="Manual"/>
    <x v="1"/>
    <s v="Focus"/>
    <n v="852573102"/>
    <s v="Hardtop"/>
    <n v="7117485"/>
    <s v="Austin"/>
  </r>
  <r>
    <n v="21722"/>
    <x v="546"/>
    <s v="Leah"/>
    <x v="0"/>
    <n v="325000"/>
    <x v="1"/>
    <x v="13"/>
    <n v="31000"/>
    <s v="DoubleÂ Overhead Camshaft"/>
    <s v="Auto"/>
    <x v="0"/>
    <s v="Ram Van"/>
    <n v="787587841"/>
    <s v="Hatchback"/>
    <n v="7330369"/>
    <s v="Austin"/>
  </r>
  <r>
    <n v="21731"/>
    <x v="546"/>
    <s v="Maryam"/>
    <x v="0"/>
    <n v="482500"/>
    <x v="1"/>
    <x v="18"/>
    <n v="69500"/>
    <s v="DoubleÂ Overhead Camshaft"/>
    <s v="Auto"/>
    <x v="0"/>
    <s v="Jetta"/>
    <n v="787587841"/>
    <s v="Passenger"/>
    <n v="7503464"/>
    <s v="Austin"/>
  </r>
  <r>
    <n v="21734"/>
    <x v="546"/>
    <s v="Charlotte"/>
    <x v="1"/>
    <n v="13500"/>
    <x v="4"/>
    <x v="3"/>
    <n v="49001"/>
    <s v="DoubleÂ Overhead Camshaft"/>
    <s v="Auto"/>
    <x v="1"/>
    <s v="I30"/>
    <n v="605047114"/>
    <s v="Hardtop"/>
    <n v="7365837"/>
    <s v="Austin"/>
  </r>
  <r>
    <n v="21739"/>
    <x v="546"/>
    <s v="Faustine"/>
    <x v="0"/>
    <n v="1100000"/>
    <x v="15"/>
    <x v="15"/>
    <n v="75000"/>
    <s v="DoubleÂ Overhead Camshaft"/>
    <s v="Auto"/>
    <x v="0"/>
    <s v="Catera"/>
    <n v="993013882"/>
    <s v="Hatchback"/>
    <n v="8864366"/>
    <s v="Austin"/>
  </r>
  <r>
    <n v="21742"/>
    <x v="546"/>
    <s v="Jeremy"/>
    <x v="0"/>
    <n v="692500"/>
    <x v="0"/>
    <x v="9"/>
    <n v="19500"/>
    <s v="DoubleÂ Overhead Camshaft"/>
    <s v="Auto"/>
    <x v="0"/>
    <s v="SLK"/>
    <n v="787587841"/>
    <s v="Passenger"/>
    <n v="6376296"/>
    <s v="Austin"/>
  </r>
  <r>
    <n v="21748"/>
    <x v="547"/>
    <s v="Victorine"/>
    <x v="1"/>
    <n v="350000"/>
    <x v="6"/>
    <x v="13"/>
    <n v="60001"/>
    <s v="DoubleÂ Overhead Camshaft"/>
    <s v="Auto"/>
    <x v="1"/>
    <s v="Ram Van"/>
    <n v="787587841"/>
    <s v="Hatchback"/>
    <n v="8977357"/>
    <s v="Austin"/>
  </r>
  <r>
    <n v="21755"/>
    <x v="547"/>
    <s v="Gael"/>
    <x v="1"/>
    <n v="480000"/>
    <x v="2"/>
    <x v="17"/>
    <n v="29001"/>
    <s v="Overhead Camshaft"/>
    <s v="Manual"/>
    <x v="0"/>
    <s v="528i"/>
    <n v="787587841"/>
    <s v="SUV"/>
    <n v="6002705"/>
    <s v="Austin"/>
  </r>
  <r>
    <n v="21763"/>
    <x v="547"/>
    <s v="Ezra"/>
    <x v="0"/>
    <n v="861500"/>
    <x v="0"/>
    <x v="14"/>
    <n v="22500"/>
    <s v="DoubleÂ Overhead Camshaft"/>
    <s v="Auto"/>
    <x v="1"/>
    <s v="LX470"/>
    <n v="787587841"/>
    <s v="SUV"/>
    <n v="7559824"/>
    <s v="Austin"/>
  </r>
  <r>
    <n v="21770"/>
    <x v="547"/>
    <s v="Frederick"/>
    <x v="0"/>
    <n v="1100000"/>
    <x v="6"/>
    <x v="2"/>
    <n v="24000"/>
    <s v="DoubleÂ Overhead Camshaft"/>
    <s v="Auto"/>
    <x v="0"/>
    <s v="TL"/>
    <n v="787587841"/>
    <s v="Hatchback"/>
    <n v="6664562"/>
    <s v="Austin"/>
  </r>
  <r>
    <n v="21777"/>
    <x v="547"/>
    <s v="Giovanni"/>
    <x v="1"/>
    <n v="970000"/>
    <x v="2"/>
    <x v="1"/>
    <n v="19000"/>
    <s v="Overhead Camshaft"/>
    <s v="Manual"/>
    <x v="0"/>
    <s v="Diamante"/>
    <n v="787587841"/>
    <s v="Hatchback"/>
    <n v="6916901"/>
    <s v="Austin"/>
  </r>
  <r>
    <n v="21781"/>
    <x v="547"/>
    <s v="Raphael"/>
    <x v="1"/>
    <n v="1300000"/>
    <x v="2"/>
    <x v="18"/>
    <n v="16000"/>
    <s v="DoubleÂ Overhead Camshaft"/>
    <s v="Auto"/>
    <x v="1"/>
    <s v="Cabrio"/>
    <n v="787587841"/>
    <s v="Sedan"/>
    <n v="7069424"/>
    <s v="Austin"/>
  </r>
  <r>
    <n v="21788"/>
    <x v="547"/>
    <s v="Joseph"/>
    <x v="0"/>
    <n v="537000"/>
    <x v="1"/>
    <x v="15"/>
    <n v="28000"/>
    <s v="DoubleÂ Overhead Camshaft"/>
    <s v="Auto"/>
    <x v="1"/>
    <s v="Escalade"/>
    <n v="787587841"/>
    <s v="Sedan"/>
    <n v="7714754"/>
    <s v="Austin"/>
  </r>
  <r>
    <n v="21798"/>
    <x v="547"/>
    <s v="Mila"/>
    <x v="0"/>
    <n v="1358000"/>
    <x v="0"/>
    <x v="19"/>
    <n v="39801"/>
    <s v="DoubleÂ Overhead Camshaft"/>
    <s v="Auto"/>
    <x v="1"/>
    <s v="V70"/>
    <n v="787587841"/>
    <s v="Passenger"/>
    <n v="6908468"/>
    <s v="Austin"/>
  </r>
  <r>
    <n v="21802"/>
    <x v="547"/>
    <s v="Israel"/>
    <x v="0"/>
    <n v="1875000"/>
    <x v="3"/>
    <x v="0"/>
    <n v="53500"/>
    <s v="DoubleÂ Overhead Camshaft"/>
    <s v="Auto"/>
    <x v="0"/>
    <s v="Tacoma"/>
    <n v="852573102"/>
    <s v="Hardtop"/>
    <n v="6240261"/>
    <s v="Austin"/>
  </r>
  <r>
    <n v="21805"/>
    <x v="547"/>
    <s v="Phoebe"/>
    <x v="0"/>
    <n v="1055000"/>
    <x v="6"/>
    <x v="0"/>
    <n v="45501"/>
    <s v="DoubleÂ Overhead Camshaft"/>
    <s v="Auto"/>
    <x v="0"/>
    <s v="Celica"/>
    <n v="787587841"/>
    <s v="SUV"/>
    <n v="7233384"/>
    <s v="Austin"/>
  </r>
  <r>
    <n v="21806"/>
    <x v="547"/>
    <s v="Joaquin"/>
    <x v="0"/>
    <n v="822500"/>
    <x v="2"/>
    <x v="1"/>
    <n v="42501"/>
    <s v="Overhead Camshaft"/>
    <s v="Manual"/>
    <x v="1"/>
    <s v="Montero Sport"/>
    <n v="787587841"/>
    <s v="Hardtop"/>
    <n v="6304253"/>
    <s v="Austin"/>
  </r>
  <r>
    <n v="21813"/>
    <x v="547"/>
    <s v="Bastien"/>
    <x v="0"/>
    <n v="635000"/>
    <x v="6"/>
    <x v="1"/>
    <n v="16000"/>
    <s v="Overhead Camshaft"/>
    <s v="Manual"/>
    <x v="1"/>
    <s v="Montero"/>
    <n v="787587841"/>
    <s v="SUV"/>
    <n v="7730247"/>
    <s v="Austin"/>
  </r>
  <r>
    <n v="21826"/>
    <x v="548"/>
    <s v="Paul"/>
    <x v="0"/>
    <n v="1410000"/>
    <x v="1"/>
    <x v="7"/>
    <n v="27001"/>
    <s v="DoubleÂ Overhead Camshaft"/>
    <s v="Auto"/>
    <x v="1"/>
    <s v="A6"/>
    <n v="787587841"/>
    <s v="SUV"/>
    <n v="7489965"/>
    <s v="Austin"/>
  </r>
  <r>
    <n v="21836"/>
    <x v="548"/>
    <s v="Louis"/>
    <x v="0"/>
    <n v="1120000"/>
    <x v="1"/>
    <x v="21"/>
    <n v="19001"/>
    <s v="DoubleÂ Overhead Camshaft"/>
    <s v="Auto"/>
    <x v="0"/>
    <s v="Grand Prix"/>
    <n v="787587841"/>
    <s v="Passenger"/>
    <n v="8984468"/>
    <s v="Austin"/>
  </r>
  <r>
    <n v="21846"/>
    <x v="548"/>
    <s v="Hamza"/>
    <x v="0"/>
    <n v="1260000"/>
    <x v="1"/>
    <x v="8"/>
    <n v="26000"/>
    <s v="DoubleÂ Overhead Camshaft"/>
    <s v="Auto"/>
    <x v="0"/>
    <s v="Sable"/>
    <n v="787587841"/>
    <s v="Sedan"/>
    <n v="6931892"/>
    <s v="Austin"/>
  </r>
  <r>
    <n v="21849"/>
    <x v="548"/>
    <s v="Henry"/>
    <x v="0"/>
    <n v="2250000"/>
    <x v="2"/>
    <x v="23"/>
    <n v="19000"/>
    <s v="DoubleÂ Overhead Camshaft"/>
    <s v="Auto"/>
    <x v="0"/>
    <s v="Outback"/>
    <n v="787587841"/>
    <s v="SUV"/>
    <n v="7004682"/>
    <s v="Austin"/>
  </r>
  <r>
    <n v="21855"/>
    <x v="548"/>
    <s v="Matteo"/>
    <x v="0"/>
    <n v="960000"/>
    <x v="0"/>
    <x v="14"/>
    <n v="54000"/>
    <s v="Overhead Camshaft"/>
    <s v="Manual"/>
    <x v="0"/>
    <s v="LS400"/>
    <n v="787587841"/>
    <s v="Sedan"/>
    <n v="6945819"/>
    <s v="Austin"/>
  </r>
  <r>
    <n v="21862"/>
    <x v="548"/>
    <s v="Chloe"/>
    <x v="0"/>
    <n v="13500"/>
    <x v="6"/>
    <x v="1"/>
    <n v="16000"/>
    <s v="Overhead Camshaft"/>
    <s v="Manual"/>
    <x v="1"/>
    <s v="Montero"/>
    <n v="787587841"/>
    <s v="SUV"/>
    <n v="8783179"/>
    <s v="Austin"/>
  </r>
  <r>
    <n v="21870"/>
    <x v="548"/>
    <s v="Sara"/>
    <x v="0"/>
    <n v="700000"/>
    <x v="2"/>
    <x v="24"/>
    <n v="18001"/>
    <s v="DoubleÂ Overhead Camshaft"/>
    <s v="Auto"/>
    <x v="0"/>
    <s v="LW"/>
    <n v="787587841"/>
    <s v="Hatchback"/>
    <n v="6165011"/>
    <s v="Austin"/>
  </r>
  <r>
    <n v="21877"/>
    <x v="548"/>
    <s v="Sherry"/>
    <x v="0"/>
    <n v="13500"/>
    <x v="1"/>
    <x v="24"/>
    <n v="24001"/>
    <s v="DoubleÂ Overhead Camshaft"/>
    <s v="Auto"/>
    <x v="0"/>
    <s v="LS"/>
    <n v="787587841"/>
    <s v="Sedan"/>
    <n v="6084874"/>
    <s v="Austin"/>
  </r>
  <r>
    <n v="21880"/>
    <x v="548"/>
    <s v="Sophia"/>
    <x v="0"/>
    <n v="1200000"/>
    <x v="2"/>
    <x v="1"/>
    <n v="24001"/>
    <s v="Overhead Camshaft"/>
    <s v="Manual"/>
    <x v="0"/>
    <s v="3000GT"/>
    <n v="787587841"/>
    <s v="Sedan"/>
    <n v="8892524"/>
    <s v="Austin"/>
  </r>
  <r>
    <n v="21881"/>
    <x v="548"/>
    <s v="Jude"/>
    <x v="0"/>
    <n v="932000"/>
    <x v="9"/>
    <x v="15"/>
    <n v="44001"/>
    <s v="Overhead Camshaft"/>
    <s v="Manual"/>
    <x v="1"/>
    <s v="Seville"/>
    <n v="852573102"/>
    <s v="Hardtop"/>
    <n v="7425463"/>
    <s v="Austin"/>
  </r>
  <r>
    <n v="21883"/>
    <x v="548"/>
    <s v="Kevin"/>
    <x v="0"/>
    <n v="1347000"/>
    <x v="1"/>
    <x v="14"/>
    <n v="69700"/>
    <s v="Overhead Camshaft"/>
    <s v="Manual"/>
    <x v="1"/>
    <s v="LS400"/>
    <n v="787587841"/>
    <s v="Sedan"/>
    <n v="7241353"/>
    <s v="Austin"/>
  </r>
  <r>
    <n v="21890"/>
    <x v="548"/>
    <s v="Baudere"/>
    <x v="1"/>
    <n v="721000"/>
    <x v="27"/>
    <x v="18"/>
    <n v="28000"/>
    <s v="Overhead Camshaft"/>
    <s v="Manual"/>
    <x v="0"/>
    <s v="GTI"/>
    <n v="993013882"/>
    <s v="SUV"/>
    <n v="8791725"/>
    <s v="Austin"/>
  </r>
  <r>
    <n v="21899"/>
    <x v="549"/>
    <s v="Camille"/>
    <x v="1"/>
    <n v="310000"/>
    <x v="0"/>
    <x v="21"/>
    <n v="12001"/>
    <s v="DoubleÂ Overhead Camshaft"/>
    <s v="Auto"/>
    <x v="0"/>
    <s v="Grand Am"/>
    <n v="787587841"/>
    <s v="SUV"/>
    <n v="6994380"/>
    <s v="Austin"/>
  </r>
  <r>
    <n v="21906"/>
    <x v="549"/>
    <s v="Hugo"/>
    <x v="0"/>
    <n v="665000"/>
    <x v="6"/>
    <x v="24"/>
    <n v="36001"/>
    <s v="Overhead Camshaft"/>
    <s v="Manual"/>
    <x v="1"/>
    <s v="SW"/>
    <n v="787587841"/>
    <s v="Passenger"/>
    <n v="8811466"/>
    <s v="Austin"/>
  </r>
  <r>
    <n v="21908"/>
    <x v="549"/>
    <s v="Hunter"/>
    <x v="0"/>
    <n v="758000"/>
    <x v="1"/>
    <x v="14"/>
    <n v="39000"/>
    <s v="DoubleÂ Overhead Camshaft"/>
    <s v="Auto"/>
    <x v="1"/>
    <s v="LS400"/>
    <n v="787587841"/>
    <s v="Sedan"/>
    <n v="7453998"/>
    <s v="Austin"/>
  </r>
  <r>
    <n v="21915"/>
    <x v="549"/>
    <s v="Ivan"/>
    <x v="1"/>
    <n v="1515000"/>
    <x v="0"/>
    <x v="14"/>
    <n v="18500"/>
    <s v="DoubleÂ Overhead Camshaft"/>
    <s v="Auto"/>
    <x v="0"/>
    <s v="LS400"/>
    <n v="787587841"/>
    <s v="Sedan"/>
    <n v="6248975"/>
    <s v="Austin"/>
  </r>
  <r>
    <n v="21919"/>
    <x v="549"/>
    <s v="Julie"/>
    <x v="0"/>
    <n v="784000"/>
    <x v="2"/>
    <x v="1"/>
    <n v="39000"/>
    <s v="DoubleÂ Overhead Camshaft"/>
    <s v="Auto"/>
    <x v="1"/>
    <s v="3000GT"/>
    <n v="787587841"/>
    <s v="Sedan"/>
    <n v="7360380"/>
    <s v="Austin"/>
  </r>
  <r>
    <n v="21926"/>
    <x v="549"/>
    <s v="Michel"/>
    <x v="0"/>
    <n v="1010000"/>
    <x v="1"/>
    <x v="5"/>
    <n v="20000"/>
    <s v="Overhead Camshaft"/>
    <s v="Manual"/>
    <x v="0"/>
    <s v="Cavalier"/>
    <n v="787587841"/>
    <s v="SUV"/>
    <n v="7968023"/>
    <s v="Austin"/>
  </r>
  <r>
    <n v="21944"/>
    <x v="549"/>
    <s v="Julien"/>
    <x v="0"/>
    <n v="2425000"/>
    <x v="0"/>
    <x v="19"/>
    <n v="17500"/>
    <s v="Overhead Camshaft"/>
    <s v="Manual"/>
    <x v="0"/>
    <s v="S40"/>
    <n v="787587841"/>
    <s v="Sedan"/>
    <n v="6293510"/>
    <s v="Austin"/>
  </r>
  <r>
    <n v="21949"/>
    <x v="549"/>
    <s v="Louis"/>
    <x v="1"/>
    <n v="1642000"/>
    <x v="20"/>
    <x v="13"/>
    <n v="19201"/>
    <s v="DoubleÂ Overhead Camshaft"/>
    <s v="Auto"/>
    <x v="0"/>
    <s v="Caravan"/>
    <n v="535469427"/>
    <s v="Hardtop"/>
    <n v="8310660"/>
    <s v="Austin"/>
  </r>
  <r>
    <n v="21955"/>
    <x v="550"/>
    <s v="Emma"/>
    <x v="0"/>
    <n v="1035000"/>
    <x v="2"/>
    <x v="8"/>
    <n v="19500"/>
    <s v="DoubleÂ Overhead Camshaft"/>
    <s v="Auto"/>
    <x v="1"/>
    <s v="Grand Marquis"/>
    <n v="787587841"/>
    <s v="SUV"/>
    <n v="7394979"/>
    <s v="Austin"/>
  </r>
  <r>
    <n v="21958"/>
    <x v="550"/>
    <s v="Yeshaya"/>
    <x v="0"/>
    <n v="720000"/>
    <x v="2"/>
    <x v="17"/>
    <n v="31000"/>
    <s v="DoubleÂ Overhead Camshaft"/>
    <s v="Auto"/>
    <x v="1"/>
    <s v="528i"/>
    <n v="787587841"/>
    <s v="SUV"/>
    <n v="8906473"/>
    <s v="Austin"/>
  </r>
  <r>
    <n v="21959"/>
    <x v="550"/>
    <s v="Lauriane"/>
    <x v="1"/>
    <n v="420000"/>
    <x v="6"/>
    <x v="13"/>
    <n v="41000"/>
    <s v="DoubleÂ Overhead Camshaft"/>
    <s v="Auto"/>
    <x v="0"/>
    <s v="Viper"/>
    <n v="787587841"/>
    <s v="SUV"/>
    <n v="7658192"/>
    <s v="Austin"/>
  </r>
  <r>
    <n v="21964"/>
    <x v="551"/>
    <s v="Eugenie"/>
    <x v="1"/>
    <n v="675000"/>
    <x v="2"/>
    <x v="18"/>
    <n v="16001"/>
    <s v="DoubleÂ Overhead Camshaft"/>
    <s v="Auto"/>
    <x v="1"/>
    <s v="Cabrio"/>
    <n v="787587841"/>
    <s v="Sedan"/>
    <n v="8939172"/>
    <s v="Austin"/>
  </r>
  <r>
    <n v="21968"/>
    <x v="551"/>
    <s v="Jason"/>
    <x v="0"/>
    <n v="13500"/>
    <x v="6"/>
    <x v="5"/>
    <n v="20001"/>
    <s v="Overhead Camshaft"/>
    <s v="Manual"/>
    <x v="0"/>
    <s v="Cavalier"/>
    <n v="787587841"/>
    <s v="SUV"/>
    <n v="8117491"/>
    <s v="Austin"/>
  </r>
  <r>
    <n v="21991"/>
    <x v="552"/>
    <s v="Alessandro"/>
    <x v="0"/>
    <n v="1324000"/>
    <x v="1"/>
    <x v="8"/>
    <n v="61401"/>
    <s v="Overhead Camshaft"/>
    <s v="Manual"/>
    <x v="0"/>
    <s v="Sable"/>
    <n v="787587841"/>
    <s v="Sedan"/>
    <n v="8148143"/>
    <s v="Austin"/>
  </r>
  <r>
    <n v="21994"/>
    <x v="552"/>
    <s v="Abdal"/>
    <x v="1"/>
    <n v="281200"/>
    <x v="2"/>
    <x v="11"/>
    <n v="21201"/>
    <s v="DoubleÂ Overhead Camshaft"/>
    <s v="Auto"/>
    <x v="0"/>
    <s v="LHS"/>
    <n v="787587841"/>
    <s v="Hatchback"/>
    <n v="6863201"/>
    <s v="Austin"/>
  </r>
  <r>
    <n v="22001"/>
    <x v="552"/>
    <s v="Camille"/>
    <x v="0"/>
    <n v="808000"/>
    <x v="1"/>
    <x v="12"/>
    <n v="24001"/>
    <s v="DoubleÂ Overhead Camshaft"/>
    <s v="Auto"/>
    <x v="0"/>
    <s v="Aurora"/>
    <n v="787587841"/>
    <s v="Passenger"/>
    <n v="6239869"/>
    <s v="Austin"/>
  </r>
  <r>
    <n v="22008"/>
    <x v="552"/>
    <s v="Arthur"/>
    <x v="0"/>
    <n v="13500"/>
    <x v="0"/>
    <x v="20"/>
    <n v="43001"/>
    <s v="Overhead Camshaft"/>
    <s v="Manual"/>
    <x v="1"/>
    <s v="Civic"/>
    <n v="787587841"/>
    <s v="Hatchback"/>
    <n v="7936175"/>
    <s v="Austin"/>
  </r>
  <r>
    <n v="22015"/>
    <x v="552"/>
    <s v="Brianna"/>
    <x v="0"/>
    <n v="1535000"/>
    <x v="9"/>
    <x v="11"/>
    <n v="46500"/>
    <s v="DoubleÂ Overhead Camshaft"/>
    <s v="Auto"/>
    <x v="0"/>
    <s v="Concorde"/>
    <n v="852573102"/>
    <s v="Hardtop"/>
    <n v="8667739"/>
    <s v="Austin"/>
  </r>
  <r>
    <n v="22020"/>
    <x v="552"/>
    <s v="Joshua"/>
    <x v="0"/>
    <n v="1535000"/>
    <x v="1"/>
    <x v="14"/>
    <n v="17501"/>
    <s v="Overhead Camshaft"/>
    <s v="Manual"/>
    <x v="0"/>
    <s v="GS300"/>
    <n v="787587841"/>
    <s v="Passenger"/>
    <n v="7114870"/>
    <s v="Austin"/>
  </r>
  <r>
    <n v="22025"/>
    <x v="552"/>
    <s v="Justin"/>
    <x v="0"/>
    <n v="13500"/>
    <x v="2"/>
    <x v="5"/>
    <n v="24000"/>
    <s v="DoubleÂ Overhead Camshaft"/>
    <s v="Auto"/>
    <x v="0"/>
    <s v="Camaro"/>
    <n v="787587841"/>
    <s v="Sedan"/>
    <n v="7865286"/>
    <s v="Austin"/>
  </r>
  <r>
    <n v="22032"/>
    <x v="552"/>
    <s v="Maxime"/>
    <x v="0"/>
    <n v="1350000"/>
    <x v="1"/>
    <x v="9"/>
    <n v="85000"/>
    <s v="Overhead Camshaft"/>
    <s v="Manual"/>
    <x v="1"/>
    <s v="S-Class"/>
    <n v="787587841"/>
    <s v="SUV"/>
    <n v="6719749"/>
    <s v="Austin"/>
  </r>
  <r>
    <n v="22033"/>
    <x v="552"/>
    <s v="Benzion"/>
    <x v="1"/>
    <n v="1210000"/>
    <x v="2"/>
    <x v="10"/>
    <n v="17000"/>
    <s v="Overhead Camshaft"/>
    <s v="Manual"/>
    <x v="0"/>
    <s v="Focus"/>
    <n v="787587841"/>
    <s v="Hardtop"/>
    <n v="8464953"/>
    <s v="Austin"/>
  </r>
  <r>
    <n v="22037"/>
    <x v="552"/>
    <s v="Daniel"/>
    <x v="0"/>
    <n v="1060000"/>
    <x v="7"/>
    <x v="5"/>
    <n v="16000"/>
    <s v="DoubleÂ Overhead Camshaft"/>
    <s v="Auto"/>
    <x v="1"/>
    <s v="Malibu"/>
    <n v="852573102"/>
    <s v="Hardtop"/>
    <n v="6934428"/>
    <s v="Austin"/>
  </r>
  <r>
    <n v="22039"/>
    <x v="552"/>
    <s v="Narion"/>
    <x v="0"/>
    <n v="770000"/>
    <x v="0"/>
    <x v="19"/>
    <n v="17000"/>
    <s v="Overhead Camshaft"/>
    <s v="Manual"/>
    <x v="0"/>
    <s v="S40"/>
    <n v="787587841"/>
    <s v="Sedan"/>
    <n v="8365675"/>
    <s v="Austin"/>
  </r>
  <r>
    <n v="22042"/>
    <x v="552"/>
    <s v="Eli"/>
    <x v="1"/>
    <n v="480000"/>
    <x v="2"/>
    <x v="6"/>
    <n v="21000"/>
    <s v="DoubleÂ Overhead Camshaft"/>
    <s v="Auto"/>
    <x v="0"/>
    <s v="Pathfinder"/>
    <n v="787587841"/>
    <s v="Hardtop"/>
    <n v="8957767"/>
    <s v="Austin"/>
  </r>
  <r>
    <n v="22046"/>
    <x v="552"/>
    <s v="Mathilde"/>
    <x v="0"/>
    <n v="766000"/>
    <x v="6"/>
    <x v="5"/>
    <n v="42000"/>
    <s v="Overhead Camshaft"/>
    <s v="Manual"/>
    <x v="1"/>
    <s v="Lumina"/>
    <n v="787587841"/>
    <s v="Passenger"/>
    <n v="8792602"/>
    <s v="Austin"/>
  </r>
  <r>
    <n v="22053"/>
    <x v="552"/>
    <s v="Deborah"/>
    <x v="1"/>
    <n v="815000"/>
    <x v="2"/>
    <x v="19"/>
    <n v="24000"/>
    <s v="Overhead Camshaft"/>
    <s v="Manual"/>
    <x v="0"/>
    <s v="C70"/>
    <n v="787587841"/>
    <s v="Hatchback"/>
    <n v="6293296"/>
    <s v="Austin"/>
  </r>
  <r>
    <n v="22059"/>
    <x v="552"/>
    <s v="Zachary"/>
    <x v="0"/>
    <n v="1015000"/>
    <x v="2"/>
    <x v="6"/>
    <n v="16500"/>
    <s v="DoubleÂ Overhead Camshaft"/>
    <s v="Auto"/>
    <x v="1"/>
    <s v="Sentra"/>
    <n v="787587841"/>
    <s v="Passenger"/>
    <n v="8575129"/>
    <s v="Austin"/>
  </r>
  <r>
    <n v="22066"/>
    <x v="552"/>
    <s v="Aiza"/>
    <x v="0"/>
    <n v="560000"/>
    <x v="1"/>
    <x v="13"/>
    <n v="25000"/>
    <s v="DoubleÂ Overhead Camshaft"/>
    <s v="Auto"/>
    <x v="0"/>
    <s v="Viper"/>
    <n v="787587841"/>
    <s v="SUV"/>
    <n v="8574172"/>
    <s v="Austin"/>
  </r>
  <r>
    <n v="22069"/>
    <x v="552"/>
    <s v="Clemence"/>
    <x v="1"/>
    <n v="13500"/>
    <x v="24"/>
    <x v="1"/>
    <n v="39000"/>
    <s v="DoubleÂ Overhead Camshaft"/>
    <s v="Auto"/>
    <x v="0"/>
    <s v="Montero Sport"/>
    <n v="387018047"/>
    <s v="Hardtop"/>
    <n v="8353035"/>
    <s v="Austin"/>
  </r>
  <r>
    <n v="22073"/>
    <x v="552"/>
    <s v="Roxanne"/>
    <x v="1"/>
    <n v="590000"/>
    <x v="4"/>
    <x v="1"/>
    <n v="25000"/>
    <s v="Overhead Camshaft"/>
    <s v="Manual"/>
    <x v="1"/>
    <s v="Eclipse"/>
    <n v="605047114"/>
    <s v="Hardtop"/>
    <n v="6820388"/>
    <s v="Austin"/>
  </r>
  <r>
    <n v="22078"/>
    <x v="552"/>
    <s v="Cam"/>
    <x v="0"/>
    <n v="610000"/>
    <x v="2"/>
    <x v="20"/>
    <n v="19000"/>
    <s v="DoubleÂ Overhead Camshaft"/>
    <s v="Auto"/>
    <x v="0"/>
    <s v="Accord"/>
    <n v="787587841"/>
    <s v="Sedan"/>
    <n v="7127554"/>
    <s v="Austin"/>
  </r>
  <r>
    <n v="22085"/>
    <x v="552"/>
    <s v="David"/>
    <x v="1"/>
    <n v="570000"/>
    <x v="5"/>
    <x v="0"/>
    <n v="12000"/>
    <s v="Overhead Camshaft"/>
    <s v="Manual"/>
    <x v="1"/>
    <s v="Sienna"/>
    <n v="535469427"/>
    <s v="Passenger"/>
    <n v="8722501"/>
    <s v="Austin"/>
  </r>
  <r>
    <n v="22092"/>
    <x v="552"/>
    <s v="Mael"/>
    <x v="1"/>
    <n v="1160000"/>
    <x v="17"/>
    <x v="6"/>
    <n v="54000"/>
    <s v="Overhead Camshaft"/>
    <s v="Manual"/>
    <x v="0"/>
    <s v="Maxima"/>
    <n v="535469427"/>
    <s v="Sedan"/>
    <n v="8128054"/>
    <s v="Austin"/>
  </r>
  <r>
    <n v="22099"/>
    <x v="552"/>
    <s v="Swan"/>
    <x v="0"/>
    <n v="1210000"/>
    <x v="18"/>
    <x v="28"/>
    <n v="20000"/>
    <s v="Overhead Camshaft"/>
    <s v="Manual"/>
    <x v="0"/>
    <s v="S-Type"/>
    <n v="535469427"/>
    <s v="Passenger"/>
    <n v="6771597"/>
    <s v="Austin"/>
  </r>
  <r>
    <n v="22108"/>
    <x v="553"/>
    <s v="Gemma"/>
    <x v="0"/>
    <n v="2225000"/>
    <x v="0"/>
    <x v="15"/>
    <n v="22500"/>
    <s v="Overhead Camshaft"/>
    <s v="Manual"/>
    <x v="0"/>
    <s v="Seville"/>
    <n v="787587841"/>
    <s v="Hardtop"/>
    <n v="8058478"/>
    <s v="Austin"/>
  </r>
  <r>
    <n v="22114"/>
    <x v="553"/>
    <s v="Ethan"/>
    <x v="0"/>
    <n v="13500"/>
    <x v="2"/>
    <x v="15"/>
    <n v="38001"/>
    <s v="DoubleÂ Overhead Camshaft"/>
    <s v="Auto"/>
    <x v="0"/>
    <s v="Escalade"/>
    <n v="787587841"/>
    <s v="Sedan"/>
    <n v="6783079"/>
    <s v="Austin"/>
  </r>
  <r>
    <n v="22121"/>
    <x v="553"/>
    <s v="Lazer"/>
    <x v="1"/>
    <n v="1575000"/>
    <x v="1"/>
    <x v="10"/>
    <n v="29500"/>
    <s v="DoubleÂ Overhead Camshaft"/>
    <s v="Auto"/>
    <x v="2"/>
    <s v="Crown Victoria"/>
    <n v="787587841"/>
    <s v="Passenger"/>
    <n v="8710314"/>
    <s v="Austin"/>
  </r>
  <r>
    <n v="22128"/>
    <x v="553"/>
    <s v="Liam"/>
    <x v="0"/>
    <n v="13500"/>
    <x v="0"/>
    <x v="4"/>
    <n v="19000"/>
    <s v="DoubleÂ Overhead Camshaft"/>
    <s v="Auto"/>
    <x v="1"/>
    <s v="Regal"/>
    <n v="787587841"/>
    <s v="Passenger"/>
    <n v="8929598"/>
    <s v="Austin"/>
  </r>
  <r>
    <n v="22129"/>
    <x v="553"/>
    <s v="Chavy"/>
    <x v="0"/>
    <n v="2160000"/>
    <x v="25"/>
    <x v="10"/>
    <n v="49000"/>
    <s v="Overhead Camshaft"/>
    <s v="Manual"/>
    <x v="1"/>
    <s v="Focus"/>
    <n v="64573834"/>
    <s v="Hardtop"/>
    <n v="7248539"/>
    <s v="Austin"/>
  </r>
  <r>
    <n v="22135"/>
    <x v="553"/>
    <s v="Lucas"/>
    <x v="1"/>
    <n v="1200000"/>
    <x v="6"/>
    <x v="18"/>
    <n v="20000"/>
    <s v="DoubleÂ Overhead Camshaft"/>
    <s v="Auto"/>
    <x v="0"/>
    <s v="GTI"/>
    <n v="787587841"/>
    <s v="SUV"/>
    <n v="6383948"/>
    <s v="Austin"/>
  </r>
  <r>
    <n v="22137"/>
    <x v="553"/>
    <s v="Eliza"/>
    <x v="0"/>
    <n v="380000"/>
    <x v="17"/>
    <x v="3"/>
    <n v="51000"/>
    <s v="DoubleÂ Overhead Camshaft"/>
    <s v="Auto"/>
    <x v="0"/>
    <s v="I30"/>
    <n v="535469427"/>
    <s v="Hardtop"/>
    <n v="8235864"/>
    <s v="Austin"/>
  </r>
  <r>
    <n v="22145"/>
    <x v="553"/>
    <s v="Philippine"/>
    <x v="0"/>
    <n v="752500"/>
    <x v="1"/>
    <x v="8"/>
    <n v="29500"/>
    <s v="DoubleÂ Overhead Camshaft"/>
    <s v="Auto"/>
    <x v="2"/>
    <s v="Mystique"/>
    <n v="787587841"/>
    <s v="Passenger"/>
    <n v="6865355"/>
    <s v="Austin"/>
  </r>
  <r>
    <n v="22148"/>
    <x v="553"/>
    <s v="Amadou"/>
    <x v="0"/>
    <n v="456000"/>
    <x v="2"/>
    <x v="6"/>
    <n v="31000"/>
    <s v="DoubleÂ Overhead Camshaft"/>
    <s v="Auto"/>
    <x v="2"/>
    <s v="Pathfinder"/>
    <n v="787587841"/>
    <s v="Hardtop"/>
    <n v="7918088"/>
    <s v="Austin"/>
  </r>
  <r>
    <n v="22155"/>
    <x v="553"/>
    <s v="Elise"/>
    <x v="0"/>
    <n v="283000"/>
    <x v="1"/>
    <x v="17"/>
    <n v="19000"/>
    <s v="DoubleÂ Overhead Camshaft"/>
    <s v="Auto"/>
    <x v="2"/>
    <s v="323i"/>
    <n v="787587841"/>
    <s v="Hatchback"/>
    <n v="6713296"/>
    <s v="Austin"/>
  </r>
  <r>
    <n v="22163"/>
    <x v="553"/>
    <s v="Amy"/>
    <x v="0"/>
    <n v="890000"/>
    <x v="6"/>
    <x v="24"/>
    <n v="49000"/>
    <s v="Overhead Camshaft"/>
    <s v="Manual"/>
    <x v="2"/>
    <s v="LW"/>
    <n v="787587841"/>
    <s v="Hatchback"/>
    <n v="8002267"/>
    <s v="Austin"/>
  </r>
  <r>
    <n v="22170"/>
    <x v="553"/>
    <s v="Annabelle"/>
    <x v="0"/>
    <n v="680000"/>
    <x v="2"/>
    <x v="7"/>
    <n v="85000"/>
    <s v="Overhead Camshaft"/>
    <s v="Manual"/>
    <x v="1"/>
    <s v="A6"/>
    <n v="787587841"/>
    <s v="SUV"/>
    <n v="6079121"/>
    <s v="Austin"/>
  </r>
  <r>
    <n v="22175"/>
    <x v="553"/>
    <s v="Lucile"/>
    <x v="0"/>
    <n v="615000"/>
    <x v="22"/>
    <x v="16"/>
    <n v="16000"/>
    <s v="Overhead Camshaft"/>
    <s v="Manual"/>
    <x v="0"/>
    <s v="Breeze"/>
    <n v="605047114"/>
    <s v="Hardtop"/>
    <n v="8562635"/>
    <s v="Austin"/>
  </r>
  <r>
    <n v="22177"/>
    <x v="553"/>
    <s v="Ariel"/>
    <x v="0"/>
    <n v="13500"/>
    <x v="1"/>
    <x v="18"/>
    <n v="22000"/>
    <s v="DoubleÂ Overhead Camshaft"/>
    <s v="Auto"/>
    <x v="1"/>
    <s v="Jetta"/>
    <n v="787587841"/>
    <s v="Passenger"/>
    <n v="6538456"/>
    <s v="Austin"/>
  </r>
  <r>
    <n v="22180"/>
    <x v="553"/>
    <s v="Ashley"/>
    <x v="0"/>
    <n v="955000"/>
    <x v="2"/>
    <x v="13"/>
    <n v="19000"/>
    <s v="DoubleÂ Overhead Camshaft"/>
    <s v="Auto"/>
    <x v="1"/>
    <s v="Durango"/>
    <n v="787587841"/>
    <s v="SUV"/>
    <n v="6159415"/>
    <s v="Austin"/>
  </r>
  <r>
    <n v="22183"/>
    <x v="553"/>
    <s v="Heloise"/>
    <x v="0"/>
    <n v="950000"/>
    <x v="4"/>
    <x v="11"/>
    <n v="46001"/>
    <s v="DoubleÂ Overhead Camshaft"/>
    <s v="Auto"/>
    <x v="0"/>
    <s v="Concorde"/>
    <n v="605047114"/>
    <s v="Hardtop"/>
    <n v="6939022"/>
    <s v="Austin"/>
  </r>
  <r>
    <n v="22189"/>
    <x v="553"/>
    <s v="Maxine"/>
    <x v="0"/>
    <n v="850000"/>
    <x v="10"/>
    <x v="0"/>
    <n v="14000"/>
    <s v="Overhead Camshaft"/>
    <s v="Manual"/>
    <x v="0"/>
    <s v="Celica"/>
    <n v="64573834"/>
    <s v="SUV"/>
    <n v="8060152"/>
    <s v="Austin"/>
  </r>
  <r>
    <n v="22194"/>
    <x v="553"/>
    <s v="Solene"/>
    <x v="1"/>
    <n v="341000"/>
    <x v="23"/>
    <x v="5"/>
    <n v="44001"/>
    <s v="Overhead Camshaft"/>
    <s v="Manual"/>
    <x v="1"/>
    <s v="Prizm"/>
    <n v="605047114"/>
    <s v="Hardtop"/>
    <n v="6850072"/>
    <s v="Austin"/>
  </r>
  <r>
    <n v="22196"/>
    <x v="553"/>
    <s v="Gabrielle"/>
    <x v="1"/>
    <n v="1085000"/>
    <x v="16"/>
    <x v="19"/>
    <n v="29500"/>
    <s v="DoubleÂ Overhead Camshaft"/>
    <s v="Auto"/>
    <x v="2"/>
    <s v="S40"/>
    <n v="64573834"/>
    <s v="Sedan"/>
    <n v="7450964"/>
    <s v="Austin"/>
  </r>
  <r>
    <n v="22204"/>
    <x v="554"/>
    <s v="Delia"/>
    <x v="0"/>
    <n v="637500"/>
    <x v="2"/>
    <x v="11"/>
    <n v="26501"/>
    <s v="Overhead Camshaft"/>
    <s v="Manual"/>
    <x v="0"/>
    <s v="Sebring Coupe"/>
    <n v="787587841"/>
    <s v="Sedan"/>
    <n v="7911268"/>
    <s v="Austin"/>
  </r>
  <r>
    <n v="22211"/>
    <x v="554"/>
    <s v="Maxwell"/>
    <x v="0"/>
    <n v="1470000"/>
    <x v="0"/>
    <x v="15"/>
    <n v="44000"/>
    <s v="Overhead Camshaft"/>
    <s v="Manual"/>
    <x v="1"/>
    <s v="Seville"/>
    <n v="787587841"/>
    <s v="Hardtop"/>
    <n v="7586970"/>
    <s v="Austin"/>
  </r>
  <r>
    <n v="22218"/>
    <x v="554"/>
    <s v="Marcus"/>
    <x v="0"/>
    <n v="617500"/>
    <x v="2"/>
    <x v="20"/>
    <n v="45500"/>
    <s v="Overhead Camshaft"/>
    <s v="Manual"/>
    <x v="0"/>
    <s v="Civic"/>
    <n v="787587841"/>
    <s v="Hatchback"/>
    <n v="6058891"/>
    <s v="Austin"/>
  </r>
  <r>
    <n v="22221"/>
    <x v="554"/>
    <s v="Finley"/>
    <x v="1"/>
    <n v="13500"/>
    <x v="23"/>
    <x v="0"/>
    <n v="24000"/>
    <s v="Overhead Camshaft"/>
    <s v="Manual"/>
    <x v="0"/>
    <s v="Tacoma"/>
    <n v="605047114"/>
    <s v="Hardtop"/>
    <n v="6185916"/>
    <s v="Austin"/>
  </r>
  <r>
    <n v="22225"/>
    <x v="554"/>
    <s v="Matthew"/>
    <x v="0"/>
    <n v="1061000"/>
    <x v="1"/>
    <x v="11"/>
    <n v="26100"/>
    <s v="DoubleÂ Overhead Camshaft"/>
    <s v="Auto"/>
    <x v="1"/>
    <s v="300M"/>
    <n v="787587841"/>
    <s v="SUV"/>
    <n v="7268494"/>
    <s v="Austin"/>
  </r>
  <r>
    <n v="22228"/>
    <x v="554"/>
    <s v="Maximilian"/>
    <x v="0"/>
    <n v="13500"/>
    <x v="2"/>
    <x v="18"/>
    <n v="12000"/>
    <s v="Overhead Camshaft"/>
    <s v="Manual"/>
    <x v="0"/>
    <s v="Passat"/>
    <n v="787587841"/>
    <s v="Hatchback"/>
    <n v="8890351"/>
    <s v="Austin"/>
  </r>
  <r>
    <n v="22232"/>
    <x v="554"/>
    <s v="Frimet"/>
    <x v="0"/>
    <n v="620000"/>
    <x v="6"/>
    <x v="10"/>
    <n v="17000"/>
    <s v="Overhead Camshaft"/>
    <s v="Manual"/>
    <x v="2"/>
    <s v="Focus"/>
    <n v="787587841"/>
    <s v="Hardtop"/>
    <n v="8370501"/>
    <s v="Austin"/>
  </r>
  <r>
    <n v="22234"/>
    <x v="554"/>
    <s v="Jules"/>
    <x v="0"/>
    <n v="815000"/>
    <x v="0"/>
    <x v="10"/>
    <n v="12000"/>
    <s v="Overhead Camshaft"/>
    <s v="Manual"/>
    <x v="1"/>
    <s v="Escort"/>
    <n v="787587841"/>
    <s v="Passenger"/>
    <n v="7785890"/>
    <s v="Austin"/>
  </r>
  <r>
    <n v="22241"/>
    <x v="554"/>
    <s v="Nathan"/>
    <x v="0"/>
    <n v="665000"/>
    <x v="6"/>
    <x v="4"/>
    <n v="19000"/>
    <s v="DoubleÂ Overhead Camshaft"/>
    <s v="Auto"/>
    <x v="1"/>
    <s v="Regal"/>
    <n v="787587841"/>
    <s v="Passenger"/>
    <n v="7053405"/>
    <s v="Austin"/>
  </r>
  <r>
    <n v="22248"/>
    <x v="554"/>
    <s v="Eurydice"/>
    <x v="0"/>
    <n v="1150000"/>
    <x v="2"/>
    <x v="10"/>
    <n v="12000"/>
    <s v="DoubleÂ Overhead Camshaft"/>
    <s v="Auto"/>
    <x v="1"/>
    <s v="Taurus"/>
    <n v="787587841"/>
    <s v="SUV"/>
    <n v="8572132"/>
    <s v="Austin"/>
  </r>
  <r>
    <n v="22262"/>
    <x v="554"/>
    <s v="Chloe"/>
    <x v="0"/>
    <n v="900000"/>
    <x v="0"/>
    <x v="18"/>
    <n v="17000"/>
    <s v="DoubleÂ Overhead Camshaft"/>
    <s v="Auto"/>
    <x v="0"/>
    <s v="Cabrio"/>
    <n v="787587841"/>
    <s v="Sedan"/>
    <n v="7046570"/>
    <s v="Austin"/>
  </r>
  <r>
    <n v="22265"/>
    <x v="554"/>
    <s v="Kyllian"/>
    <x v="0"/>
    <n v="577500"/>
    <x v="17"/>
    <x v="16"/>
    <n v="16501"/>
    <s v="Overhead Camshaft"/>
    <s v="Manual"/>
    <x v="0"/>
    <s v="Breeze"/>
    <n v="535469427"/>
    <s v="Hardtop"/>
    <n v="8003246"/>
    <s v="Austin"/>
  </r>
  <r>
    <n v="22274"/>
    <x v="554"/>
    <s v="Mathieo"/>
    <x v="0"/>
    <n v="13500"/>
    <x v="17"/>
    <x v="12"/>
    <n v="25000"/>
    <s v="Overhead Camshaft"/>
    <s v="Manual"/>
    <x v="2"/>
    <s v="Silhouette"/>
    <n v="535469427"/>
    <s v="Sedan"/>
    <n v="8189021"/>
    <s v="Austin"/>
  </r>
  <r>
    <n v="22281"/>
    <x v="555"/>
    <s v="Melissa"/>
    <x v="0"/>
    <n v="738000"/>
    <x v="0"/>
    <x v="7"/>
    <n v="14001"/>
    <s v="DoubleÂ Overhead Camshaft"/>
    <s v="Auto"/>
    <x v="1"/>
    <s v="A6"/>
    <n v="787587841"/>
    <s v="SUV"/>
    <n v="8882183"/>
    <s v="Austin"/>
  </r>
  <r>
    <n v="22288"/>
    <x v="555"/>
    <s v="Anays"/>
    <x v="0"/>
    <n v="13500"/>
    <x v="6"/>
    <x v="10"/>
    <n v="42001"/>
    <s v="DoubleÂ Overhead Camshaft"/>
    <s v="Auto"/>
    <x v="0"/>
    <s v="Explorer"/>
    <n v="787587841"/>
    <s v="Hatchback"/>
    <n v="7323443"/>
    <s v="Austin"/>
  </r>
  <r>
    <n v="22294"/>
    <x v="555"/>
    <s v="Mendy"/>
    <x v="1"/>
    <n v="510500"/>
    <x v="1"/>
    <x v="11"/>
    <n v="20500"/>
    <s v="DoubleÂ Overhead Camshaft"/>
    <s v="Auto"/>
    <x v="0"/>
    <s v="LHS"/>
    <n v="787587841"/>
    <s v="Hatchback"/>
    <n v="8945000"/>
    <s v="Austin"/>
  </r>
  <r>
    <n v="22298"/>
    <x v="555"/>
    <s v="Hannah"/>
    <x v="0"/>
    <n v="1077000"/>
    <x v="27"/>
    <x v="5"/>
    <n v="25700"/>
    <s v="DoubleÂ Overhead Camshaft"/>
    <s v="Auto"/>
    <x v="0"/>
    <s v="Malibu"/>
    <n v="993013882"/>
    <s v="Hardtop"/>
    <n v="8208505"/>
    <s v="Austin"/>
  </r>
  <r>
    <n v="22301"/>
    <x v="555"/>
    <s v="Mohammad"/>
    <x v="1"/>
    <n v="13500"/>
    <x v="0"/>
    <x v="9"/>
    <n v="29000"/>
    <s v="Overhead Camshaft"/>
    <s v="Manual"/>
    <x v="2"/>
    <s v="CL500"/>
    <n v="787587841"/>
    <s v="SUV"/>
    <n v="6691475"/>
    <s v="Austin"/>
  </r>
  <r>
    <n v="22309"/>
    <x v="555"/>
    <s v="Gabriel"/>
    <x v="1"/>
    <n v="753000"/>
    <x v="1"/>
    <x v="29"/>
    <n v="23000"/>
    <s v="DoubleÂ Overhead Camshaft"/>
    <s v="Auto"/>
    <x v="1"/>
    <d v="2024-03-09T00:00:00"/>
    <n v="787587841"/>
    <s v="Sedan"/>
    <n v="7177670"/>
    <s v="Austin"/>
  </r>
  <r>
    <n v="22312"/>
    <x v="555"/>
    <s v="Jean"/>
    <x v="0"/>
    <n v="561000"/>
    <x v="2"/>
    <x v="2"/>
    <n v="14000"/>
    <s v="Overhead Camshaft"/>
    <s v="Manual"/>
    <x v="0"/>
    <s v="TL"/>
    <n v="787587841"/>
    <s v="Hatchback"/>
    <n v="8245261"/>
    <s v="Austin"/>
  </r>
  <r>
    <n v="22315"/>
    <x v="555"/>
    <s v="Nolan"/>
    <x v="0"/>
    <n v="13500"/>
    <x v="11"/>
    <x v="6"/>
    <n v="46000"/>
    <s v="DoubleÂ Overhead Camshaft"/>
    <s v="Auto"/>
    <x v="0"/>
    <s v="Pathfinder"/>
    <n v="852573102"/>
    <s v="Hardtop"/>
    <n v="7449629"/>
    <s v="Austin"/>
  </r>
  <r>
    <n v="22318"/>
    <x v="555"/>
    <s v="Eileen"/>
    <x v="0"/>
    <n v="400000"/>
    <x v="6"/>
    <x v="18"/>
    <n v="24000"/>
    <s v="Overhead Camshaft"/>
    <s v="Manual"/>
    <x v="2"/>
    <s v="Jetta"/>
    <n v="787587841"/>
    <s v="Passenger"/>
    <n v="7466008"/>
    <s v="Austin"/>
  </r>
  <r>
    <n v="22325"/>
    <x v="555"/>
    <s v="Cassandra"/>
    <x v="0"/>
    <n v="695000"/>
    <x v="18"/>
    <x v="5"/>
    <n v="42000"/>
    <s v="Overhead Camshaft"/>
    <s v="Manual"/>
    <x v="1"/>
    <s v="Lumina"/>
    <n v="535469427"/>
    <s v="Passenger"/>
    <n v="7718573"/>
    <s v="Austin"/>
  </r>
  <r>
    <n v="22326"/>
    <x v="555"/>
    <s v="Louisa Maria"/>
    <x v="0"/>
    <n v="912000"/>
    <x v="4"/>
    <x v="11"/>
    <n v="28001"/>
    <s v="Overhead Camshaft"/>
    <s v="Manual"/>
    <x v="0"/>
    <s v="Concorde"/>
    <n v="605047114"/>
    <s v="Hardtop"/>
    <n v="8178937"/>
    <s v="Austin"/>
  </r>
  <r>
    <n v="22328"/>
    <x v="555"/>
    <s v="Katie"/>
    <x v="1"/>
    <n v="13500"/>
    <x v="14"/>
    <x v="15"/>
    <n v="85000"/>
    <s v="Overhead Camshaft"/>
    <s v="Manual"/>
    <x v="1"/>
    <s v="Eldorado"/>
    <n v="64573834"/>
    <s v="Passenger"/>
    <n v="7580570"/>
    <s v="Austin"/>
  </r>
  <r>
    <n v="22334"/>
    <x v="555"/>
    <s v="Romain"/>
    <x v="0"/>
    <n v="13500"/>
    <x v="22"/>
    <x v="1"/>
    <n v="27001"/>
    <s v="DoubleÂ Overhead Camshaft"/>
    <s v="Auto"/>
    <x v="1"/>
    <s v="Eclipse"/>
    <n v="605047114"/>
    <s v="Hardtop"/>
    <n v="6992406"/>
    <s v="Austin"/>
  </r>
  <r>
    <n v="22335"/>
    <x v="555"/>
    <s v="Tom"/>
    <x v="1"/>
    <n v="13500"/>
    <x v="10"/>
    <x v="4"/>
    <n v="19000"/>
    <s v="DoubleÂ Overhead Camshaft"/>
    <s v="Auto"/>
    <x v="1"/>
    <s v="Regal"/>
    <n v="64573834"/>
    <s v="Passenger"/>
    <n v="6306075"/>
    <s v="Austin"/>
  </r>
  <r>
    <n v="22339"/>
    <x v="556"/>
    <s v="Lorelie"/>
    <x v="1"/>
    <n v="580000"/>
    <x v="2"/>
    <x v="29"/>
    <n v="28001"/>
    <s v="Overhead Camshaft"/>
    <s v="Manual"/>
    <x v="0"/>
    <d v="2024-05-09T00:00:00"/>
    <n v="787587841"/>
    <s v="Hatchback"/>
    <n v="6420575"/>
    <s v="Austin"/>
  </r>
  <r>
    <n v="22346"/>
    <x v="556"/>
    <s v="Sarah"/>
    <x v="0"/>
    <n v="468000"/>
    <x v="1"/>
    <x v="8"/>
    <n v="36001"/>
    <s v="DoubleÂ Overhead Camshaft"/>
    <s v="Auto"/>
    <x v="0"/>
    <s v="Villager"/>
    <n v="787587841"/>
    <s v="Passenger"/>
    <n v="8869322"/>
    <s v="Austin"/>
  </r>
  <r>
    <n v="22349"/>
    <x v="556"/>
    <s v="Leo"/>
    <x v="0"/>
    <n v="608000"/>
    <x v="2"/>
    <x v="1"/>
    <n v="39001"/>
    <s v="DoubleÂ Overhead Camshaft"/>
    <s v="Auto"/>
    <x v="1"/>
    <s v="3000GT"/>
    <n v="787587841"/>
    <s v="Sedan"/>
    <n v="8378037"/>
    <s v="Austin"/>
  </r>
  <r>
    <n v="22357"/>
    <x v="556"/>
    <s v="Muhammad"/>
    <x v="0"/>
    <n v="620000"/>
    <x v="6"/>
    <x v="18"/>
    <n v="25001"/>
    <s v="Overhead Camshaft"/>
    <s v="Manual"/>
    <x v="2"/>
    <s v="Cabrio"/>
    <n v="787587841"/>
    <s v="Sedan"/>
    <n v="8370119"/>
    <s v="Austin"/>
  </r>
  <r>
    <n v="22364"/>
    <x v="556"/>
    <s v="Nicholas"/>
    <x v="0"/>
    <n v="840000"/>
    <x v="2"/>
    <x v="17"/>
    <n v="19001"/>
    <s v="DoubleÂ Overhead Camshaft"/>
    <s v="Auto"/>
    <x v="2"/>
    <s v="323i"/>
    <n v="787587841"/>
    <s v="Hatchback"/>
    <n v="7490227"/>
    <s v="Austin"/>
  </r>
  <r>
    <n v="22367"/>
    <x v="556"/>
    <s v="Jacqueline"/>
    <x v="1"/>
    <n v="810000"/>
    <x v="21"/>
    <x v="5"/>
    <n v="21000"/>
    <s v="Overhead Camshaft"/>
    <s v="Manual"/>
    <x v="0"/>
    <s v="Prizm"/>
    <n v="993013882"/>
    <s v="Hardtop"/>
    <n v="6290072"/>
    <s v="Austin"/>
  </r>
  <r>
    <n v="22373"/>
    <x v="556"/>
    <s v="Mustapha"/>
    <x v="0"/>
    <n v="1425000"/>
    <x v="1"/>
    <x v="16"/>
    <n v="29500"/>
    <s v="Overhead Camshaft"/>
    <s v="Manual"/>
    <x v="1"/>
    <s v="Neon"/>
    <n v="787587841"/>
    <s v="SUV"/>
    <n v="8971405"/>
    <s v="Austin"/>
  </r>
  <r>
    <n v="22384"/>
    <x v="556"/>
    <s v="Ella"/>
    <x v="0"/>
    <n v="1030000"/>
    <x v="2"/>
    <x v="22"/>
    <n v="13000"/>
    <s v="Overhead Camshaft"/>
    <s v="Manual"/>
    <x v="2"/>
    <s v="Wrangler"/>
    <n v="787587841"/>
    <s v="Hatchback"/>
    <n v="8560290"/>
    <s v="Austin"/>
  </r>
  <r>
    <n v="22391"/>
    <x v="556"/>
    <s v="Eshaal"/>
    <x v="0"/>
    <n v="540000"/>
    <x v="1"/>
    <x v="5"/>
    <n v="24000"/>
    <s v="DoubleÂ Overhead Camshaft"/>
    <s v="Auto"/>
    <x v="2"/>
    <s v="Camaro"/>
    <n v="787587841"/>
    <s v="Sedan"/>
    <n v="8084168"/>
    <s v="Austin"/>
  </r>
  <r>
    <n v="22394"/>
    <x v="556"/>
    <s v="Evelyn"/>
    <x v="0"/>
    <n v="13500"/>
    <x v="2"/>
    <x v="9"/>
    <n v="33000"/>
    <s v="DoubleÂ Overhead Camshaft"/>
    <s v="Auto"/>
    <x v="1"/>
    <s v="SLK230"/>
    <n v="787587841"/>
    <s v="Hatchback"/>
    <n v="8689974"/>
    <s v="Austin"/>
  </r>
  <r>
    <n v="22406"/>
    <x v="556"/>
    <s v="Sasha"/>
    <x v="0"/>
    <n v="13500"/>
    <x v="16"/>
    <x v="25"/>
    <n v="24000"/>
    <s v="Overhead Camshaft"/>
    <s v="Manual"/>
    <x v="2"/>
    <s v="Boxter"/>
    <n v="64573834"/>
    <s v="SUV"/>
    <n v="8668954"/>
    <s v="Austin"/>
  </r>
  <r>
    <n v="22413"/>
    <x v="556"/>
    <s v="Sarah"/>
    <x v="0"/>
    <n v="1710000"/>
    <x v="5"/>
    <x v="12"/>
    <n v="45000"/>
    <s v="DoubleÂ Overhead Camshaft"/>
    <s v="Auto"/>
    <x v="0"/>
    <s v="Intrigue"/>
    <n v="535469427"/>
    <s v="SUV"/>
    <n v="7114405"/>
    <s v="Austin"/>
  </r>
  <r>
    <n v="22415"/>
    <x v="556"/>
    <s v="Leo"/>
    <x v="1"/>
    <n v="550000"/>
    <x v="20"/>
    <x v="1"/>
    <n v="12001"/>
    <s v="Overhead Camshaft"/>
    <s v="Manual"/>
    <x v="0"/>
    <s v="Eclipse"/>
    <n v="535469427"/>
    <s v="Hardtop"/>
    <n v="7859190"/>
    <s v="Austin"/>
  </r>
  <r>
    <n v="22427"/>
    <x v="557"/>
    <s v="Anna"/>
    <x v="1"/>
    <n v="565000"/>
    <x v="0"/>
    <x v="5"/>
    <n v="46001"/>
    <s v="DoubleÂ Overhead Camshaft"/>
    <s v="Auto"/>
    <x v="0"/>
    <s v="Corvette"/>
    <n v="787587841"/>
    <s v="SUV"/>
    <n v="8068835"/>
    <s v="Austin"/>
  </r>
  <r>
    <n v="22437"/>
    <x v="557"/>
    <s v="Omar"/>
    <x v="0"/>
    <n v="13500"/>
    <x v="1"/>
    <x v="21"/>
    <n v="18000"/>
    <s v="DoubleÂ Overhead Camshaft"/>
    <s v="Auto"/>
    <x v="1"/>
    <s v="Sunfire"/>
    <n v="787587841"/>
    <s v="Sedan"/>
    <n v="8254398"/>
    <s v="Austin"/>
  </r>
  <r>
    <n v="22447"/>
    <x v="557"/>
    <s v="Lara"/>
    <x v="1"/>
    <n v="425000"/>
    <x v="12"/>
    <x v="1"/>
    <n v="39000"/>
    <s v="DoubleÂ Overhead Camshaft"/>
    <s v="Auto"/>
    <x v="2"/>
    <s v="Montero Sport"/>
    <n v="387018047"/>
    <s v="Hardtop"/>
    <n v="6235226"/>
    <s v="Austin"/>
  </r>
  <r>
    <n v="22455"/>
    <x v="557"/>
    <s v="Leontine"/>
    <x v="1"/>
    <n v="13500"/>
    <x v="6"/>
    <x v="5"/>
    <n v="24000"/>
    <s v="DoubleÂ Overhead Camshaft"/>
    <s v="Auto"/>
    <x v="2"/>
    <s v="Camaro"/>
    <n v="787587841"/>
    <s v="Sedan"/>
    <n v="8406005"/>
    <s v="Austin"/>
  </r>
  <r>
    <n v="22469"/>
    <x v="557"/>
    <s v="Abderramine"/>
    <x v="0"/>
    <n v="13500"/>
    <x v="1"/>
    <x v="10"/>
    <n v="22000"/>
    <s v="DoubleÂ Overhead Camshaft"/>
    <s v="Auto"/>
    <x v="1"/>
    <s v="Explorer"/>
    <n v="787587841"/>
    <s v="Hatchback"/>
    <n v="8667257"/>
    <s v="Austin"/>
  </r>
  <r>
    <n v="22471"/>
    <x v="557"/>
    <s v="Hailey"/>
    <x v="0"/>
    <n v="750000"/>
    <x v="1"/>
    <x v="13"/>
    <n v="12000"/>
    <s v="DoubleÂ Overhead Camshaft"/>
    <s v="Auto"/>
    <x v="0"/>
    <s v="Ram Van"/>
    <n v="787587841"/>
    <s v="Hatchback"/>
    <n v="8694032"/>
    <s v="Austin"/>
  </r>
  <r>
    <n v="22478"/>
    <x v="557"/>
    <s v="Iris"/>
    <x v="0"/>
    <n v="13500"/>
    <x v="0"/>
    <x v="15"/>
    <n v="26000"/>
    <s v="DoubleÂ Overhead Camshaft"/>
    <s v="Auto"/>
    <x v="1"/>
    <s v="Escalade"/>
    <n v="787587841"/>
    <s v="Sedan"/>
    <n v="8126587"/>
    <s v="Austin"/>
  </r>
  <r>
    <n v="22485"/>
    <x v="557"/>
    <s v="Jasmine"/>
    <x v="0"/>
    <n v="1070000"/>
    <x v="6"/>
    <x v="12"/>
    <n v="37000"/>
    <s v="Overhead Camshaft"/>
    <s v="Manual"/>
    <x v="2"/>
    <s v="Intrigue"/>
    <n v="787587841"/>
    <s v="SUV"/>
    <n v="7459321"/>
    <s v="Austin"/>
  </r>
  <r>
    <n v="22492"/>
    <x v="557"/>
    <s v="Nathan"/>
    <x v="0"/>
    <n v="1620000"/>
    <x v="17"/>
    <x v="18"/>
    <n v="25000"/>
    <s v="Overhead Camshaft"/>
    <s v="Manual"/>
    <x v="1"/>
    <s v="GTI"/>
    <n v="535469427"/>
    <s v="SUV"/>
    <n v="6675846"/>
    <s v="Austin"/>
  </r>
  <r>
    <n v="22496"/>
    <x v="557"/>
    <s v="Oceane"/>
    <x v="0"/>
    <n v="590000"/>
    <x v="17"/>
    <x v="13"/>
    <n v="23001"/>
    <s v="DoubleÂ Overhead Camshaft"/>
    <s v="Auto"/>
    <x v="1"/>
    <s v="Caravan"/>
    <n v="535469427"/>
    <s v="Hardtop"/>
    <n v="6764443"/>
    <s v="Austin"/>
  </r>
  <r>
    <n v="22499"/>
    <x v="557"/>
    <s v="Auriane"/>
    <x v="0"/>
    <n v="1312000"/>
    <x v="18"/>
    <x v="19"/>
    <n v="21200"/>
    <s v="Overhead Camshaft"/>
    <s v="Manual"/>
    <x v="0"/>
    <s v="S80"/>
    <n v="535469427"/>
    <s v="Sedan"/>
    <n v="7880365"/>
    <s v="Austin"/>
  </r>
  <r>
    <n v="22502"/>
    <x v="557"/>
    <s v="Souhail"/>
    <x v="1"/>
    <n v="408000"/>
    <x v="14"/>
    <x v="19"/>
    <n v="39000"/>
    <s v="DoubleÂ Overhead Camshaft"/>
    <s v="Auto"/>
    <x v="1"/>
    <s v="V70"/>
    <n v="64573834"/>
    <s v="Passenger"/>
    <n v="8122145"/>
    <s v="Austin"/>
  </r>
  <r>
    <n v="22504"/>
    <x v="557"/>
    <s v="Naim"/>
    <x v="0"/>
    <n v="840000"/>
    <x v="4"/>
    <x v="23"/>
    <n v="17001"/>
    <s v="Overhead Camshaft"/>
    <s v="Manual"/>
    <x v="2"/>
    <s v="Forester"/>
    <n v="605047114"/>
    <s v="Hardtop"/>
    <n v="6114797"/>
    <s v="Austin"/>
  </r>
  <r>
    <n v="22506"/>
    <x v="558"/>
    <s v="Jeremie"/>
    <x v="1"/>
    <n v="770000"/>
    <x v="6"/>
    <x v="9"/>
    <n v="17001"/>
    <s v="Overhead Camshaft"/>
    <s v="Manual"/>
    <x v="0"/>
    <s v="C-Class"/>
    <n v="787587841"/>
    <s v="Hatchback"/>
    <n v="8497967"/>
    <s v="Austin"/>
  </r>
  <r>
    <n v="22507"/>
    <x v="558"/>
    <s v="Esther"/>
    <x v="0"/>
    <n v="450000"/>
    <x v="11"/>
    <x v="5"/>
    <n v="14000"/>
    <s v="Overhead Camshaft"/>
    <s v="Manual"/>
    <x v="0"/>
    <s v="Malibu"/>
    <n v="852573102"/>
    <s v="Hardtop"/>
    <n v="8127626"/>
    <s v="Austin"/>
  </r>
  <r>
    <n v="22509"/>
    <x v="558"/>
    <s v="Fatima"/>
    <x v="0"/>
    <n v="1075000"/>
    <x v="9"/>
    <x v="13"/>
    <n v="25500"/>
    <s v="Overhead Camshaft"/>
    <s v="Manual"/>
    <x v="2"/>
    <s v="Ram Pickup"/>
    <n v="852573102"/>
    <s v="Hardtop"/>
    <n v="7309569"/>
    <s v="Austin"/>
  </r>
  <r>
    <n v="22513"/>
    <x v="558"/>
    <s v="Sean"/>
    <x v="0"/>
    <n v="1500000"/>
    <x v="11"/>
    <x v="14"/>
    <n v="27001"/>
    <s v="DoubleÂ Overhead Camshaft"/>
    <s v="Auto"/>
    <x v="0"/>
    <s v="ES300"/>
    <n v="852573102"/>
    <s v="Hardtop"/>
    <n v="6619281"/>
    <s v="Austin"/>
  </r>
  <r>
    <n v="22514"/>
    <x v="558"/>
    <s v="Aditya"/>
    <x v="0"/>
    <n v="13500"/>
    <x v="11"/>
    <x v="13"/>
    <n v="21000"/>
    <s v="Overhead Camshaft"/>
    <s v="Manual"/>
    <x v="0"/>
    <s v="Ram Pickup"/>
    <n v="852573102"/>
    <s v="Hardtop"/>
    <n v="6833181"/>
    <s v="Austin"/>
  </r>
  <r>
    <n v="22520"/>
    <x v="558"/>
    <s v="Enzo"/>
    <x v="1"/>
    <n v="1155000"/>
    <x v="1"/>
    <x v="16"/>
    <n v="27501"/>
    <s v="DoubleÂ Overhead Camshaft"/>
    <s v="Auto"/>
    <x v="0"/>
    <s v="Neon"/>
    <n v="787587841"/>
    <s v="SUV"/>
    <n v="6338522"/>
    <s v="Austin"/>
  </r>
  <r>
    <n v="22523"/>
    <x v="558"/>
    <s v="Raymond"/>
    <x v="0"/>
    <n v="691000"/>
    <x v="0"/>
    <x v="6"/>
    <n v="53000"/>
    <s v="Overhead Camshaft"/>
    <s v="Manual"/>
    <x v="1"/>
    <s v="Frontier"/>
    <n v="787587841"/>
    <s v="Hatchback"/>
    <n v="7812867"/>
    <s v="Austin"/>
  </r>
  <r>
    <n v="22530"/>
    <x v="558"/>
    <s v="Roman"/>
    <x v="0"/>
    <n v="13500"/>
    <x v="6"/>
    <x v="13"/>
    <n v="23000"/>
    <s v="DoubleÂ Overhead Camshaft"/>
    <s v="Auto"/>
    <x v="2"/>
    <s v="Viper"/>
    <n v="787587841"/>
    <s v="SUV"/>
    <n v="7644545"/>
    <s v="Austin"/>
  </r>
  <r>
    <n v="22532"/>
    <x v="558"/>
    <s v="Laura"/>
    <x v="0"/>
    <n v="13500"/>
    <x v="27"/>
    <x v="7"/>
    <n v="27000"/>
    <s v="DoubleÂ Overhead Camshaft"/>
    <s v="Auto"/>
    <x v="1"/>
    <s v="A4"/>
    <n v="993013882"/>
    <s v="Hardtop"/>
    <n v="7147118"/>
    <s v="Austin"/>
  </r>
  <r>
    <n v="22541"/>
    <x v="558"/>
    <s v="Elliot"/>
    <x v="0"/>
    <n v="1400000"/>
    <x v="6"/>
    <x v="13"/>
    <n v="19000"/>
    <s v="Overhead Camshaft"/>
    <s v="Manual"/>
    <x v="1"/>
    <s v="Ram Pickup"/>
    <n v="787587841"/>
    <s v="Hardtop"/>
    <n v="7591379"/>
    <s v="Austin"/>
  </r>
  <r>
    <n v="22545"/>
    <x v="558"/>
    <s v="Charles"/>
    <x v="0"/>
    <n v="2000000"/>
    <x v="1"/>
    <x v="22"/>
    <n v="21000"/>
    <s v="Overhead Camshaft"/>
    <s v="Manual"/>
    <x v="2"/>
    <s v="Grand Cherokee"/>
    <n v="787587841"/>
    <s v="SUV"/>
    <n v="6443106"/>
    <s v="Austin"/>
  </r>
  <r>
    <n v="22547"/>
    <x v="558"/>
    <s v="Antoine"/>
    <x v="0"/>
    <n v="764000"/>
    <x v="2"/>
    <x v="14"/>
    <n v="34000"/>
    <s v="Overhead Camshaft"/>
    <s v="Manual"/>
    <x v="1"/>
    <s v="ES300"/>
    <n v="787587841"/>
    <s v="Hardtop"/>
    <n v="8685223"/>
    <s v="Austin"/>
  </r>
  <r>
    <n v="22562"/>
    <x v="558"/>
    <s v="Katherine"/>
    <x v="0"/>
    <n v="13500"/>
    <x v="1"/>
    <x v="12"/>
    <n v="41000"/>
    <s v="DoubleÂ Overhead Camshaft"/>
    <s v="Auto"/>
    <x v="2"/>
    <s v="Cutlass"/>
    <n v="787587841"/>
    <s v="Sedan"/>
    <n v="8024763"/>
    <s v="Austin"/>
  </r>
  <r>
    <n v="22565"/>
    <x v="558"/>
    <s v="Kaylee"/>
    <x v="0"/>
    <n v="13500"/>
    <x v="2"/>
    <x v="16"/>
    <n v="29000"/>
    <s v="Overhead Camshaft"/>
    <s v="Manual"/>
    <x v="1"/>
    <s v="Neon"/>
    <n v="787587841"/>
    <s v="SUV"/>
    <n v="8040085"/>
    <s v="Austin"/>
  </r>
  <r>
    <n v="22569"/>
    <x v="558"/>
    <s v="Hippolyte"/>
    <x v="0"/>
    <n v="810000"/>
    <x v="10"/>
    <x v="17"/>
    <n v="69000"/>
    <s v="Overhead Camshaft"/>
    <s v="Manual"/>
    <x v="1"/>
    <s v="328i"/>
    <n v="64573834"/>
    <s v="Sedan"/>
    <n v="8310448"/>
    <s v="Austin"/>
  </r>
  <r>
    <n v="22583"/>
    <x v="559"/>
    <s v="Elodie"/>
    <x v="0"/>
    <n v="1200000"/>
    <x v="2"/>
    <x v="16"/>
    <n v="71001"/>
    <s v="Overhead Camshaft"/>
    <s v="Manual"/>
    <x v="2"/>
    <s v="Prowler"/>
    <n v="787587841"/>
    <s v="Hatchback"/>
    <n v="8562055"/>
    <s v="Austin"/>
  </r>
  <r>
    <n v="22584"/>
    <x v="559"/>
    <s v="Tony"/>
    <x v="1"/>
    <n v="1930000"/>
    <x v="1"/>
    <x v="11"/>
    <n v="12000"/>
    <s v="DoubleÂ Overhead Camshaft"/>
    <s v="Auto"/>
    <x v="1"/>
    <s v="Concorde"/>
    <n v="787587841"/>
    <s v="Hardtop"/>
    <n v="7382860"/>
    <s v="Austin"/>
  </r>
  <r>
    <n v="22590"/>
    <x v="559"/>
    <s v="Ornella"/>
    <x v="1"/>
    <n v="475000"/>
    <x v="1"/>
    <x v="22"/>
    <n v="19001"/>
    <s v="Overhead Camshaft"/>
    <s v="Manual"/>
    <x v="1"/>
    <s v="Grand Cherokee"/>
    <n v="787587841"/>
    <s v="SUV"/>
    <n v="6362052"/>
    <s v="Austin"/>
  </r>
  <r>
    <n v="22597"/>
    <x v="559"/>
    <s v="Leo"/>
    <x v="0"/>
    <n v="13500"/>
    <x v="0"/>
    <x v="11"/>
    <n v="26001"/>
    <s v="DoubleÂ Overhead Camshaft"/>
    <s v="Auto"/>
    <x v="1"/>
    <s v="300M"/>
    <n v="787587841"/>
    <s v="SUV"/>
    <n v="7111941"/>
    <s v="Austin"/>
  </r>
  <r>
    <n v="22602"/>
    <x v="559"/>
    <s v="Lily"/>
    <x v="0"/>
    <n v="720000"/>
    <x v="6"/>
    <x v="9"/>
    <n v="17000"/>
    <s v="Overhead Camshaft"/>
    <s v="Manual"/>
    <x v="2"/>
    <s v="SL-Class"/>
    <n v="787587841"/>
    <s v="Hardtop"/>
    <n v="8100384"/>
    <s v="Austin"/>
  </r>
  <r>
    <n v="22611"/>
    <x v="559"/>
    <s v="Shea"/>
    <x v="0"/>
    <n v="456000"/>
    <x v="2"/>
    <x v="18"/>
    <n v="31000"/>
    <s v="DoubleÂ Overhead Camshaft"/>
    <s v="Auto"/>
    <x v="0"/>
    <s v="Passat"/>
    <n v="787587841"/>
    <s v="Hatchback"/>
    <n v="7755827"/>
    <s v="Austin"/>
  </r>
  <r>
    <n v="22618"/>
    <x v="559"/>
    <s v="Shmiel"/>
    <x v="0"/>
    <n v="730000"/>
    <x v="1"/>
    <x v="17"/>
    <n v="21000"/>
    <s v="Overhead Camshaft"/>
    <s v="Manual"/>
    <x v="2"/>
    <s v="328i"/>
    <n v="787587841"/>
    <s v="Sedan"/>
    <n v="7023854"/>
    <s v="Austin"/>
  </r>
  <r>
    <n v="22620"/>
    <x v="559"/>
    <s v="Ethan"/>
    <x v="0"/>
    <n v="13500"/>
    <x v="0"/>
    <x v="13"/>
    <n v="10000"/>
    <s v="DoubleÂ Overhead Camshaft"/>
    <s v="Auto"/>
    <x v="0"/>
    <s v="Durango"/>
    <n v="787587841"/>
    <s v="SUV"/>
    <n v="7589419"/>
    <s v="Austin"/>
  </r>
  <r>
    <n v="22627"/>
    <x v="559"/>
    <s v="Augo"/>
    <x v="0"/>
    <n v="870000"/>
    <x v="6"/>
    <x v="5"/>
    <n v="19000"/>
    <s v="DoubleÂ Overhead Camshaft"/>
    <s v="Auto"/>
    <x v="0"/>
    <s v="Metro"/>
    <n v="787587841"/>
    <s v="Passenger"/>
    <n v="7623341"/>
    <s v="Austin"/>
  </r>
  <r>
    <n v="22634"/>
    <x v="559"/>
    <s v="Agathe"/>
    <x v="0"/>
    <n v="1382000"/>
    <x v="2"/>
    <x v="19"/>
    <n v="22200"/>
    <s v="Overhead Camshaft"/>
    <s v="Manual"/>
    <x v="2"/>
    <s v="S40"/>
    <n v="787587841"/>
    <s v="Sedan"/>
    <n v="7778642"/>
    <s v="Austin"/>
  </r>
  <r>
    <n v="22650"/>
    <x v="559"/>
    <s v="Brynn"/>
    <x v="1"/>
    <n v="13500"/>
    <x v="17"/>
    <x v="5"/>
    <n v="42000"/>
    <s v="Overhead Camshaft"/>
    <s v="Manual"/>
    <x v="1"/>
    <s v="Lumina"/>
    <n v="535469427"/>
    <s v="Passenger"/>
    <n v="7292683"/>
    <s v="Austin"/>
  </r>
  <r>
    <n v="22653"/>
    <x v="559"/>
    <s v="Patrice"/>
    <x v="0"/>
    <n v="13500"/>
    <x v="8"/>
    <x v="16"/>
    <n v="22000"/>
    <s v="DoubleÂ Overhead Camshaft"/>
    <s v="Auto"/>
    <x v="0"/>
    <s v="Breeze"/>
    <n v="387018047"/>
    <s v="Hardtop"/>
    <n v="8550861"/>
    <s v="Austin"/>
  </r>
  <r>
    <n v="22659"/>
    <x v="559"/>
    <s v="Valentin"/>
    <x v="0"/>
    <n v="730000"/>
    <x v="5"/>
    <x v="13"/>
    <n v="26000"/>
    <s v="Overhead Camshaft"/>
    <s v="Manual"/>
    <x v="1"/>
    <s v="Viper"/>
    <n v="535469427"/>
    <s v="SUV"/>
    <n v="8314176"/>
    <s v="Austin"/>
  </r>
  <r>
    <n v="22660"/>
    <x v="559"/>
    <s v="Amelie"/>
    <x v="1"/>
    <n v="13500"/>
    <x v="2"/>
    <x v="9"/>
    <n v="17001"/>
    <s v="Overhead Camshaft"/>
    <s v="Manual"/>
    <x v="2"/>
    <s v="SL-Class"/>
    <n v="787587841"/>
    <s v="Hardtop"/>
    <n v="8795573"/>
    <s v="Austin"/>
  </r>
  <r>
    <n v="22666"/>
    <x v="559"/>
    <s v="Valentin"/>
    <x v="1"/>
    <n v="748000"/>
    <x v="17"/>
    <x v="17"/>
    <n v="29000"/>
    <s v="Overhead Camshaft"/>
    <s v="Manual"/>
    <x v="2"/>
    <s v="528i"/>
    <n v="535469427"/>
    <s v="SUV"/>
    <n v="7736363"/>
    <s v="Austin"/>
  </r>
  <r>
    <n v="22673"/>
    <x v="559"/>
    <s v="Chlotilde"/>
    <x v="1"/>
    <n v="13500"/>
    <x v="18"/>
    <x v="17"/>
    <n v="9000"/>
    <s v="DoubleÂ Overhead Camshaft"/>
    <s v="Auto"/>
    <x v="1"/>
    <s v="323i"/>
    <n v="535469427"/>
    <s v="Hatchback"/>
    <n v="8586460"/>
    <s v="Austin"/>
  </r>
  <r>
    <n v="22675"/>
    <x v="559"/>
    <s v="Maxence"/>
    <x v="0"/>
    <n v="13500"/>
    <x v="0"/>
    <x v="10"/>
    <n v="42000"/>
    <s v="DoubleÂ Overhead Camshaft"/>
    <s v="Auto"/>
    <x v="0"/>
    <s v="Explorer"/>
    <n v="787587841"/>
    <s v="Hatchback"/>
    <n v="7084797"/>
    <s v="Austin"/>
  </r>
  <r>
    <n v="22680"/>
    <x v="560"/>
    <s v="Antonin"/>
    <x v="0"/>
    <n v="651000"/>
    <x v="6"/>
    <x v="10"/>
    <n v="19001"/>
    <s v="DoubleÂ Overhead Camshaft"/>
    <s v="Auto"/>
    <x v="0"/>
    <s v="Windstar"/>
    <n v="787587841"/>
    <s v="Sedan"/>
    <n v="8996767"/>
    <s v="Austin"/>
  </r>
  <r>
    <n v="22683"/>
    <x v="560"/>
    <s v="Clea"/>
    <x v="0"/>
    <n v="1580000"/>
    <x v="7"/>
    <x v="9"/>
    <n v="26000"/>
    <s v="Overhead Camshaft"/>
    <s v="Manual"/>
    <x v="0"/>
    <s v="SL-Class"/>
    <n v="852573102"/>
    <s v="Hardtop"/>
    <n v="8341044"/>
    <s v="Austin"/>
  </r>
  <r>
    <n v="22687"/>
    <x v="560"/>
    <s v="Hugo"/>
    <x v="0"/>
    <n v="960000"/>
    <x v="2"/>
    <x v="8"/>
    <n v="39001"/>
    <s v="DoubleÂ Overhead Camshaft"/>
    <s v="Auto"/>
    <x v="2"/>
    <s v="Sable"/>
    <n v="787587841"/>
    <s v="Sedan"/>
    <n v="8358503"/>
    <s v="Austin"/>
  </r>
  <r>
    <n v="22697"/>
    <x v="560"/>
    <s v="Simcha"/>
    <x v="1"/>
    <n v="644500"/>
    <x v="0"/>
    <x v="18"/>
    <n v="24501"/>
    <s v="Overhead Camshaft"/>
    <s v="Manual"/>
    <x v="2"/>
    <s v="Jetta"/>
    <n v="787587841"/>
    <s v="Passenger"/>
    <n v="6350488"/>
    <s v="Austin"/>
  </r>
  <r>
    <n v="22704"/>
    <x v="560"/>
    <s v="Michelle"/>
    <x v="1"/>
    <n v="460000"/>
    <x v="13"/>
    <x v="0"/>
    <n v="53000"/>
    <s v="DoubleÂ Overhead Camshaft"/>
    <s v="Auto"/>
    <x v="0"/>
    <s v="Tacoma"/>
    <n v="387018047"/>
    <s v="Hardtop"/>
    <n v="7161193"/>
    <s v="Austin"/>
  </r>
  <r>
    <n v="22706"/>
    <x v="560"/>
    <s v="Mathilde"/>
    <x v="0"/>
    <n v="646000"/>
    <x v="2"/>
    <x v="19"/>
    <n v="32000"/>
    <s v="DoubleÂ Overhead Camshaft"/>
    <s v="Auto"/>
    <x v="0"/>
    <s v="S70"/>
    <n v="787587841"/>
    <s v="Hardtop"/>
    <n v="6577998"/>
    <s v="Austin"/>
  </r>
  <r>
    <n v="22709"/>
    <x v="560"/>
    <s v="Leonie"/>
    <x v="0"/>
    <n v="520000"/>
    <x v="1"/>
    <x v="21"/>
    <n v="18000"/>
    <s v="DoubleÂ Overhead Camshaft"/>
    <s v="Auto"/>
    <x v="1"/>
    <s v="Sunfire"/>
    <n v="787587841"/>
    <s v="Sedan"/>
    <n v="6775213"/>
    <s v="Austin"/>
  </r>
  <r>
    <n v="22719"/>
    <x v="560"/>
    <s v="Elysa"/>
    <x v="0"/>
    <n v="900000"/>
    <x v="1"/>
    <x v="10"/>
    <n v="22000"/>
    <s v="Overhead Camshaft"/>
    <s v="Manual"/>
    <x v="1"/>
    <s v="F-Series"/>
    <n v="787587841"/>
    <s v="Passenger"/>
    <n v="6508671"/>
    <s v="Austin"/>
  </r>
  <r>
    <n v="22721"/>
    <x v="560"/>
    <s v="Celia"/>
    <x v="1"/>
    <n v="1025000"/>
    <x v="4"/>
    <x v="2"/>
    <n v="28500"/>
    <s v="DoubleÂ Overhead Camshaft"/>
    <s v="Auto"/>
    <x v="1"/>
    <s v="TL"/>
    <n v="605047114"/>
    <s v="Hatchback"/>
    <n v="8559925"/>
    <s v="Austin"/>
  </r>
  <r>
    <n v="22728"/>
    <x v="560"/>
    <s v="Chaya"/>
    <x v="0"/>
    <n v="1050000"/>
    <x v="22"/>
    <x v="1"/>
    <n v="49000"/>
    <s v="Overhead Camshaft"/>
    <s v="Manual"/>
    <x v="1"/>
    <s v="Diamante"/>
    <n v="605047114"/>
    <s v="Hatchback"/>
    <n v="6133107"/>
    <s v="Austin"/>
  </r>
  <r>
    <n v="22735"/>
    <x v="560"/>
    <s v="Dahlia"/>
    <x v="1"/>
    <n v="800000"/>
    <x v="23"/>
    <x v="10"/>
    <n v="69000"/>
    <s v="Overhead Camshaft"/>
    <s v="Manual"/>
    <x v="1"/>
    <s v="Taurus"/>
    <n v="605047114"/>
    <s v="SUV"/>
    <n v="8547382"/>
    <s v="Austin"/>
  </r>
  <r>
    <n v="22742"/>
    <x v="560"/>
    <s v="Adil"/>
    <x v="0"/>
    <n v="13500"/>
    <x v="6"/>
    <x v="9"/>
    <n v="14000"/>
    <s v="DoubleÂ Overhead Camshaft"/>
    <s v="Auto"/>
    <x v="2"/>
    <s v="S-Class"/>
    <n v="787587841"/>
    <s v="SUV"/>
    <n v="8136585"/>
    <s v="Austin"/>
  </r>
  <r>
    <n v="22754"/>
    <x v="561"/>
    <s v="Lalie"/>
    <x v="0"/>
    <n v="900000"/>
    <x v="1"/>
    <x v="13"/>
    <n v="31001"/>
    <s v="Overhead Camshaft"/>
    <s v="Manual"/>
    <x v="2"/>
    <s v="Durango"/>
    <n v="787587841"/>
    <s v="SUV"/>
    <n v="7599639"/>
    <s v="Austin"/>
  </r>
  <r>
    <n v="22764"/>
    <x v="561"/>
    <s v="Kiliane"/>
    <x v="1"/>
    <n v="490000"/>
    <x v="1"/>
    <x v="1"/>
    <n v="18001"/>
    <s v="DoubleÂ Overhead Camshaft"/>
    <s v="Auto"/>
    <x v="1"/>
    <s v="Diamante"/>
    <n v="787587841"/>
    <s v="Hatchback"/>
    <n v="7445808"/>
    <s v="Austin"/>
  </r>
  <r>
    <n v="22771"/>
    <x v="561"/>
    <s v="Jeremie"/>
    <x v="0"/>
    <n v="4020000"/>
    <x v="0"/>
    <x v="16"/>
    <n v="22001"/>
    <s v="DoubleÂ Overhead Camshaft"/>
    <s v="Auto"/>
    <x v="0"/>
    <s v="Voyager"/>
    <n v="787587841"/>
    <s v="Passenger"/>
    <n v="8248210"/>
    <s v="Austin"/>
  </r>
  <r>
    <n v="22778"/>
    <x v="561"/>
    <s v="Margot"/>
    <x v="0"/>
    <n v="13500"/>
    <x v="6"/>
    <x v="2"/>
    <n v="21001"/>
    <s v="Overhead Camshaft"/>
    <s v="Manual"/>
    <x v="1"/>
    <s v="TL"/>
    <n v="787587841"/>
    <s v="Hatchback"/>
    <n v="6766562"/>
    <s v="Austin"/>
  </r>
  <r>
    <n v="22784"/>
    <x v="561"/>
    <s v="Usher"/>
    <x v="0"/>
    <n v="840000"/>
    <x v="2"/>
    <x v="23"/>
    <n v="19001"/>
    <s v="DoubleÂ Overhead Camshaft"/>
    <s v="Auto"/>
    <x v="0"/>
    <s v="Outback"/>
    <n v="787587841"/>
    <s v="SUV"/>
    <n v="8373785"/>
    <s v="Austin"/>
  </r>
  <r>
    <n v="22790"/>
    <x v="561"/>
    <s v="Morgan"/>
    <x v="1"/>
    <n v="880000"/>
    <x v="21"/>
    <x v="10"/>
    <n v="18000"/>
    <s v="Overhead Camshaft"/>
    <s v="Manual"/>
    <x v="1"/>
    <s v="Ranger"/>
    <n v="993013882"/>
    <s v="Hardtop"/>
    <n v="8531902"/>
    <s v="Austin"/>
  </r>
  <r>
    <n v="22791"/>
    <x v="561"/>
    <s v="Wyatt"/>
    <x v="1"/>
    <n v="500000"/>
    <x v="1"/>
    <x v="12"/>
    <n v="36000"/>
    <s v="Overhead Camshaft"/>
    <s v="Manual"/>
    <x v="1"/>
    <s v="Bravada"/>
    <n v="787587841"/>
    <s v="Hatchback"/>
    <n v="8679428"/>
    <s v="Austin"/>
  </r>
  <r>
    <n v="22801"/>
    <x v="561"/>
    <s v="Yisroel"/>
    <x v="1"/>
    <n v="13500"/>
    <x v="1"/>
    <x v="10"/>
    <n v="13000"/>
    <s v="Overhead Camshaft"/>
    <s v="Manual"/>
    <x v="2"/>
    <s v="F-Series"/>
    <n v="787587841"/>
    <s v="Passenger"/>
    <n v="6398090"/>
    <s v="Austin"/>
  </r>
  <r>
    <n v="22805"/>
    <x v="561"/>
    <s v="Shaina"/>
    <x v="0"/>
    <n v="640000"/>
    <x v="9"/>
    <x v="3"/>
    <n v="22000"/>
    <s v="Overhead Camshaft"/>
    <s v="Manual"/>
    <x v="2"/>
    <s v="I30"/>
    <n v="852573102"/>
    <s v="Hardtop"/>
    <n v="6327321"/>
    <s v="Austin"/>
  </r>
  <r>
    <n v="22812"/>
    <x v="561"/>
    <s v="Matheo"/>
    <x v="0"/>
    <n v="13500"/>
    <x v="0"/>
    <x v="0"/>
    <n v="12000"/>
    <s v="DoubleÂ Overhead Camshaft"/>
    <s v="Auto"/>
    <x v="2"/>
    <s v="Land Cruiser"/>
    <n v="787587841"/>
    <s v="SUV"/>
    <n v="7501324"/>
    <s v="Austin"/>
  </r>
  <r>
    <n v="22826"/>
    <x v="561"/>
    <s v="Astrid"/>
    <x v="0"/>
    <n v="492500"/>
    <x v="2"/>
    <x v="26"/>
    <n v="27500"/>
    <s v="Overhead Camshaft"/>
    <s v="Manual"/>
    <x v="0"/>
    <s v="Continental"/>
    <n v="787587841"/>
    <s v="Passenger"/>
    <n v="8992264"/>
    <s v="Austin"/>
  </r>
  <r>
    <n v="22833"/>
    <x v="561"/>
    <s v="Lucille"/>
    <x v="0"/>
    <n v="855000"/>
    <x v="1"/>
    <x v="15"/>
    <n v="75000"/>
    <s v="DoubleÂ Overhead Camshaft"/>
    <s v="Auto"/>
    <x v="0"/>
    <s v="Catera"/>
    <n v="787587841"/>
    <s v="Hatchback"/>
    <n v="8606950"/>
    <s v="Austin"/>
  </r>
  <r>
    <n v="22837"/>
    <x v="561"/>
    <s v="Daniela"/>
    <x v="0"/>
    <n v="13500"/>
    <x v="20"/>
    <x v="26"/>
    <n v="82000"/>
    <s v="Overhead Camshaft"/>
    <s v="Manual"/>
    <x v="2"/>
    <s v="Continental"/>
    <n v="535469427"/>
    <s v="Passenger"/>
    <n v="8309775"/>
    <s v="Austin"/>
  </r>
  <r>
    <n v="22844"/>
    <x v="561"/>
    <s v="Dylan"/>
    <x v="1"/>
    <n v="1095000"/>
    <x v="5"/>
    <x v="6"/>
    <n v="16500"/>
    <s v="Overhead Camshaft"/>
    <s v="Manual"/>
    <x v="2"/>
    <s v="Maxima"/>
    <n v="535469427"/>
    <s v="Sedan"/>
    <n v="6247066"/>
    <s v="Austin"/>
  </r>
  <r>
    <n v="22858"/>
    <x v="561"/>
    <s v="Emerson"/>
    <x v="0"/>
    <n v="1305000"/>
    <x v="4"/>
    <x v="20"/>
    <n v="27500"/>
    <s v="Overhead Camshaft"/>
    <s v="Manual"/>
    <x v="0"/>
    <s v="Odyssey"/>
    <n v="605047114"/>
    <s v="Passenger"/>
    <n v="7874182"/>
    <s v="Austin"/>
  </r>
  <r>
    <n v="22868"/>
    <x v="561"/>
    <s v="Lino"/>
    <x v="0"/>
    <n v="13500"/>
    <x v="2"/>
    <x v="3"/>
    <n v="31000"/>
    <s v="DoubleÂ Overhead Camshaft"/>
    <s v="Auto"/>
    <x v="2"/>
    <s v="I30"/>
    <n v="787587841"/>
    <s v="Hardtop"/>
    <n v="6462001"/>
    <s v="Austin"/>
  </r>
  <r>
    <n v="22882"/>
    <x v="561"/>
    <s v="Alice"/>
    <x v="0"/>
    <n v="815000"/>
    <x v="22"/>
    <x v="12"/>
    <n v="46000"/>
    <s v="DoubleÂ Overhead Camshaft"/>
    <s v="Auto"/>
    <x v="0"/>
    <s v="Cutlass"/>
    <n v="605047114"/>
    <s v="Sedan"/>
    <n v="7962031"/>
    <s v="Austin"/>
  </r>
  <r>
    <n v="22885"/>
    <x v="561"/>
    <s v="Mathis"/>
    <x v="0"/>
    <n v="975000"/>
    <x v="18"/>
    <x v="11"/>
    <n v="21000"/>
    <s v="Overhead Camshaft"/>
    <s v="Manual"/>
    <x v="2"/>
    <s v="Sebring Coupe"/>
    <n v="535469427"/>
    <s v="Sedan"/>
    <n v="8478111"/>
    <s v="Austin"/>
  </r>
  <r>
    <n v="22897"/>
    <x v="562"/>
    <s v="Lise"/>
    <x v="1"/>
    <n v="575000"/>
    <x v="2"/>
    <x v="10"/>
    <n v="31001"/>
    <s v="DoubleÂ Overhead Camshaft"/>
    <s v="Auto"/>
    <x v="2"/>
    <s v="Windstar"/>
    <n v="787587841"/>
    <s v="Sedan"/>
    <n v="6394739"/>
    <s v="Austin"/>
  </r>
  <r>
    <n v="22902"/>
    <x v="562"/>
    <s v="Nelson"/>
    <x v="1"/>
    <n v="5925000"/>
    <x v="0"/>
    <x v="15"/>
    <n v="28500"/>
    <s v="DoubleÂ Overhead Camshaft"/>
    <s v="Auto"/>
    <x v="1"/>
    <s v="Escalade"/>
    <n v="787587841"/>
    <s v="Sedan"/>
    <n v="8151839"/>
    <s v="Austin"/>
  </r>
  <r>
    <n v="22907"/>
    <x v="562"/>
    <s v="Shaindel"/>
    <x v="0"/>
    <n v="967000"/>
    <x v="2"/>
    <x v="5"/>
    <n v="27000"/>
    <s v="Overhead Camshaft"/>
    <s v="Manual"/>
    <x v="1"/>
    <s v="Prizm"/>
    <n v="787587841"/>
    <s v="Hardtop"/>
    <n v="6755792"/>
    <s v="Austin"/>
  </r>
  <r>
    <n v="22908"/>
    <x v="562"/>
    <s v="Youssef"/>
    <x v="1"/>
    <n v="1711000"/>
    <x v="0"/>
    <x v="23"/>
    <n v="57100"/>
    <s v="DoubleÂ Overhead Camshaft"/>
    <s v="Auto"/>
    <x v="2"/>
    <s v="Outback"/>
    <n v="787587841"/>
    <s v="SUV"/>
    <n v="6575728"/>
    <s v="Austin"/>
  </r>
  <r>
    <n v="22914"/>
    <x v="562"/>
    <s v="Sienna"/>
    <x v="0"/>
    <n v="862000"/>
    <x v="1"/>
    <x v="7"/>
    <n v="12000"/>
    <s v="Overhead Camshaft"/>
    <s v="Manual"/>
    <x v="0"/>
    <s v="A4"/>
    <n v="787587841"/>
    <s v="Hardtop"/>
    <n v="8159284"/>
    <s v="Austin"/>
  </r>
  <r>
    <n v="22915"/>
    <x v="562"/>
    <s v="Abigail"/>
    <x v="0"/>
    <n v="1330000"/>
    <x v="6"/>
    <x v="8"/>
    <n v="14001"/>
    <s v="Overhead Camshaft"/>
    <s v="Manual"/>
    <x v="0"/>
    <s v="Villager"/>
    <n v="787587841"/>
    <s v="Passenger"/>
    <n v="7790851"/>
    <s v="Austin"/>
  </r>
  <r>
    <n v="22922"/>
    <x v="562"/>
    <s v="Alina"/>
    <x v="1"/>
    <n v="390000"/>
    <x v="2"/>
    <x v="8"/>
    <n v="71000"/>
    <s v="Overhead Camshaft"/>
    <s v="Manual"/>
    <x v="2"/>
    <s v="Grand Marquis"/>
    <n v="787587841"/>
    <s v="SUV"/>
    <n v="6340122"/>
    <s v="Austin"/>
  </r>
  <r>
    <n v="22926"/>
    <x v="562"/>
    <s v="Octave"/>
    <x v="0"/>
    <n v="1400000"/>
    <x v="2"/>
    <x v="26"/>
    <n v="26000"/>
    <s v="DoubleÂ Overhead Camshaft"/>
    <s v="Auto"/>
    <x v="1"/>
    <s v="Town car"/>
    <n v="787587841"/>
    <s v="Hatchback"/>
    <n v="7929528"/>
    <s v="Austin"/>
  </r>
  <r>
    <n v="22933"/>
    <x v="562"/>
    <s v="Emilien"/>
    <x v="0"/>
    <n v="1520000"/>
    <x v="1"/>
    <x v="11"/>
    <n v="20000"/>
    <s v="DoubleÂ Overhead Camshaft"/>
    <s v="Auto"/>
    <x v="0"/>
    <s v="LHS"/>
    <n v="787587841"/>
    <s v="Hatchback"/>
    <n v="7119981"/>
    <s v="Austin"/>
  </r>
  <r>
    <n v="22936"/>
    <x v="562"/>
    <s v="Mark"/>
    <x v="1"/>
    <n v="460700"/>
    <x v="11"/>
    <x v="10"/>
    <n v="49701"/>
    <s v="Overhead Camshaft"/>
    <s v="Manual"/>
    <x v="1"/>
    <s v="Focus"/>
    <n v="852573102"/>
    <s v="Hardtop"/>
    <n v="7747645"/>
    <s v="Austin"/>
  </r>
  <r>
    <n v="22941"/>
    <x v="562"/>
    <s v="Esty"/>
    <x v="0"/>
    <n v="682000"/>
    <x v="22"/>
    <x v="13"/>
    <n v="37000"/>
    <s v="Overhead Camshaft"/>
    <s v="Manual"/>
    <x v="2"/>
    <s v="Stratus"/>
    <n v="605047114"/>
    <s v="Hatchback"/>
    <n v="6432648"/>
    <s v="Austin"/>
  </r>
  <r>
    <n v="22948"/>
    <x v="562"/>
    <s v="Valentine"/>
    <x v="0"/>
    <n v="2150000"/>
    <x v="13"/>
    <x v="5"/>
    <n v="25000"/>
    <s v="Overhead Camshaft"/>
    <s v="Manual"/>
    <x v="1"/>
    <s v="Prizm"/>
    <n v="387018047"/>
    <s v="Hardtop"/>
    <n v="8761212"/>
    <s v="Austin"/>
  </r>
  <r>
    <n v="22956"/>
    <x v="562"/>
    <s v="Nathan"/>
    <x v="0"/>
    <n v="13500"/>
    <x v="20"/>
    <x v="11"/>
    <n v="16000"/>
    <s v="DoubleÂ Overhead Camshaft"/>
    <s v="Auto"/>
    <x v="2"/>
    <s v="300M"/>
    <n v="535469427"/>
    <s v="SUV"/>
    <n v="8827221"/>
    <s v="Austin"/>
  </r>
  <r>
    <n v="22963"/>
    <x v="562"/>
    <s v="Thomas"/>
    <x v="0"/>
    <n v="1030000"/>
    <x v="5"/>
    <x v="10"/>
    <n v="41000"/>
    <s v="DoubleÂ Overhead Camshaft"/>
    <s v="Auto"/>
    <x v="2"/>
    <s v="Explorer"/>
    <n v="535469427"/>
    <s v="Hatchback"/>
    <n v="8284227"/>
    <s v="Austin"/>
  </r>
  <r>
    <n v="22996"/>
    <x v="563"/>
    <s v="Preston"/>
    <x v="0"/>
    <n v="1475000"/>
    <x v="2"/>
    <x v="12"/>
    <n v="37500"/>
    <s v="Overhead Camshaft"/>
    <s v="Manual"/>
    <x v="2"/>
    <s v="Intrigue"/>
    <n v="787587841"/>
    <s v="SUV"/>
    <n v="7546674"/>
    <s v="Austin"/>
  </r>
  <r>
    <n v="23002"/>
    <x v="563"/>
    <s v="Amelia"/>
    <x v="0"/>
    <n v="636500"/>
    <x v="1"/>
    <x v="19"/>
    <n v="36500"/>
    <s v="Overhead Camshaft"/>
    <s v="Manual"/>
    <x v="1"/>
    <s v="S40"/>
    <n v="787587841"/>
    <s v="Sedan"/>
    <n v="7536490"/>
    <s v="Austin"/>
  </r>
  <r>
    <n v="23005"/>
    <x v="563"/>
    <s v="Anaya"/>
    <x v="1"/>
    <n v="375000"/>
    <x v="2"/>
    <x v="12"/>
    <n v="41000"/>
    <s v="DoubleÂ Overhead Camshaft"/>
    <s v="Auto"/>
    <x v="2"/>
    <s v="Cutlass"/>
    <n v="787587841"/>
    <s v="Sedan"/>
    <n v="6938183"/>
    <s v="Austin"/>
  </r>
  <r>
    <n v="23012"/>
    <x v="563"/>
    <s v="Sam"/>
    <x v="0"/>
    <n v="650000"/>
    <x v="2"/>
    <x v="5"/>
    <n v="25001"/>
    <s v="DoubleÂ Overhead Camshaft"/>
    <s v="Auto"/>
    <x v="0"/>
    <s v="Malibu"/>
    <n v="787587841"/>
    <s v="Hardtop"/>
    <n v="7871301"/>
    <s v="Austin"/>
  </r>
  <r>
    <n v="23013"/>
    <x v="563"/>
    <s v="Nicolas"/>
    <x v="0"/>
    <n v="1037000"/>
    <x v="6"/>
    <x v="9"/>
    <n v="22700"/>
    <s v="Overhead Camshaft"/>
    <s v="Manual"/>
    <x v="1"/>
    <s v="CL500"/>
    <n v="787587841"/>
    <s v="SUV"/>
    <n v="6836343"/>
    <s v="Austin"/>
  </r>
  <r>
    <n v="23019"/>
    <x v="563"/>
    <s v="Gia"/>
    <x v="0"/>
    <n v="1140000"/>
    <x v="2"/>
    <x v="1"/>
    <n v="22000"/>
    <s v="Overhead Camshaft"/>
    <s v="Manual"/>
    <x v="1"/>
    <s v="Diamante"/>
    <n v="787587841"/>
    <s v="Hatchback"/>
    <n v="7122964"/>
    <s v="Austin"/>
  </r>
  <r>
    <n v="23026"/>
    <x v="563"/>
    <s v="Goldy"/>
    <x v="0"/>
    <n v="13500"/>
    <x v="1"/>
    <x v="1"/>
    <n v="21000"/>
    <s v="Overhead Camshaft"/>
    <s v="Manual"/>
    <x v="0"/>
    <s v="3000GT"/>
    <n v="787587841"/>
    <s v="Sedan"/>
    <n v="8644272"/>
    <s v="Austin"/>
  </r>
  <r>
    <n v="23029"/>
    <x v="563"/>
    <s v="Azexis"/>
    <x v="1"/>
    <n v="740000"/>
    <x v="4"/>
    <x v="23"/>
    <n v="19000"/>
    <s v="DoubleÂ Overhead Camshaft"/>
    <s v="Auto"/>
    <x v="0"/>
    <s v="Outback"/>
    <n v="605047114"/>
    <s v="SUV"/>
    <n v="7674624"/>
    <s v="Austin"/>
  </r>
  <r>
    <n v="23032"/>
    <x v="563"/>
    <s v="Emeline"/>
    <x v="0"/>
    <n v="13500"/>
    <x v="9"/>
    <x v="14"/>
    <n v="27001"/>
    <s v="DoubleÂ Overhead Camshaft"/>
    <s v="Auto"/>
    <x v="0"/>
    <s v="ES300"/>
    <n v="852573102"/>
    <s v="Hardtop"/>
    <n v="7047421"/>
    <s v="Austin"/>
  </r>
  <r>
    <n v="23042"/>
    <x v="564"/>
    <s v="Rodrigo"/>
    <x v="1"/>
    <n v="1453000"/>
    <x v="2"/>
    <x v="13"/>
    <n v="16300"/>
    <s v="DoubleÂ Overhead Camshaft"/>
    <s v="Auto"/>
    <x v="1"/>
    <s v="Avenger"/>
    <n v="787587841"/>
    <s v="Passenger"/>
    <n v="7683755"/>
    <s v="Austin"/>
  </r>
  <r>
    <n v="23048"/>
    <x v="564"/>
    <s v="Anne"/>
    <x v="0"/>
    <n v="13500"/>
    <x v="1"/>
    <x v="1"/>
    <n v="17000"/>
    <s v="DoubleÂ Overhead Camshaft"/>
    <s v="Auto"/>
    <x v="1"/>
    <s v="Diamante"/>
    <n v="787587841"/>
    <s v="Hatchback"/>
    <n v="6588699"/>
    <s v="Austin"/>
  </r>
  <r>
    <n v="23056"/>
    <x v="564"/>
    <s v="Leonie"/>
    <x v="1"/>
    <n v="1560000"/>
    <x v="2"/>
    <x v="6"/>
    <n v="26000"/>
    <s v="DoubleÂ Overhead Camshaft"/>
    <s v="Auto"/>
    <x v="0"/>
    <s v="Frontier"/>
    <n v="787587841"/>
    <s v="Hatchback"/>
    <n v="6653745"/>
    <s v="Austin"/>
  </r>
  <r>
    <n v="23071"/>
    <x v="564"/>
    <s v="Rayhan"/>
    <x v="1"/>
    <n v="422000"/>
    <x v="8"/>
    <x v="20"/>
    <n v="26000"/>
    <s v="DoubleÂ Overhead Camshaft"/>
    <s v="Auto"/>
    <x v="1"/>
    <s v="Passport"/>
    <n v="387018047"/>
    <s v="Hardtop"/>
    <n v="7269642"/>
    <s v="Austin"/>
  </r>
  <r>
    <n v="23072"/>
    <x v="564"/>
    <s v="Tais"/>
    <x v="1"/>
    <n v="3400000"/>
    <x v="13"/>
    <x v="16"/>
    <n v="9000"/>
    <s v="DoubleÂ Overhead Camshaft"/>
    <s v="Auto"/>
    <x v="1"/>
    <s v="Neon"/>
    <n v="387018047"/>
    <s v="SUV"/>
    <n v="8255437"/>
    <s v="Austin"/>
  </r>
  <r>
    <n v="23085"/>
    <x v="565"/>
    <s v="Santiago"/>
    <x v="0"/>
    <n v="675000"/>
    <x v="1"/>
    <x v="10"/>
    <n v="25000"/>
    <s v="Overhead Camshaft"/>
    <s v="Manual"/>
    <x v="2"/>
    <s v="Mustang"/>
    <n v="787587841"/>
    <s v="Hatchback"/>
    <n v="8686694"/>
    <s v="Austin"/>
  </r>
  <r>
    <n v="23086"/>
    <x v="565"/>
    <s v="Talia"/>
    <x v="0"/>
    <n v="280000"/>
    <x v="13"/>
    <x v="11"/>
    <n v="46000"/>
    <s v="DoubleÂ Overhead Camshaft"/>
    <s v="Auto"/>
    <x v="0"/>
    <s v="Concorde"/>
    <n v="387018047"/>
    <s v="Hardtop"/>
    <n v="8398438"/>
    <s v="Austin"/>
  </r>
  <r>
    <n v="23087"/>
    <x v="565"/>
    <s v="Arisha"/>
    <x v="0"/>
    <n v="600000"/>
    <x v="0"/>
    <x v="11"/>
    <n v="12001"/>
    <s v="DoubleÂ Overhead Camshaft"/>
    <s v="Auto"/>
    <x v="2"/>
    <s v="Cirrus"/>
    <n v="787587841"/>
    <s v="Passenger"/>
    <n v="6765023"/>
    <s v="Austin"/>
  </r>
  <r>
    <n v="23091"/>
    <x v="565"/>
    <s v="Manon"/>
    <x v="0"/>
    <n v="1151000"/>
    <x v="1"/>
    <x v="12"/>
    <n v="22100"/>
    <s v="DoubleÂ Overhead Camshaft"/>
    <s v="Auto"/>
    <x v="1"/>
    <s v="Silhouette"/>
    <n v="787587841"/>
    <s v="Sedan"/>
    <n v="6053926"/>
    <s v="Austin"/>
  </r>
  <r>
    <n v="23094"/>
    <x v="565"/>
    <s v="Imane"/>
    <x v="1"/>
    <n v="500000"/>
    <x v="2"/>
    <x v="4"/>
    <n v="62000"/>
    <s v="DoubleÂ Overhead Camshaft"/>
    <s v="Auto"/>
    <x v="0"/>
    <s v="Park Avenue"/>
    <n v="787587841"/>
    <s v="Hatchback"/>
    <n v="8355712"/>
    <s v="Austin"/>
  </r>
  <r>
    <n v="23100"/>
    <x v="565"/>
    <s v="Iris"/>
    <x v="0"/>
    <n v="660000"/>
    <x v="15"/>
    <x v="17"/>
    <n v="29000"/>
    <s v="Overhead Camshaft"/>
    <s v="Manual"/>
    <x v="2"/>
    <s v="528i"/>
    <n v="993013882"/>
    <s v="SUV"/>
    <n v="7684504"/>
    <s v="Austin"/>
  </r>
  <r>
    <n v="23102"/>
    <x v="565"/>
    <s v="Charly"/>
    <x v="0"/>
    <n v="1550000"/>
    <x v="7"/>
    <x v="10"/>
    <n v="22000"/>
    <s v="Overhead Camshaft"/>
    <s v="Manual"/>
    <x v="2"/>
    <s v="Expedition"/>
    <n v="852573102"/>
    <s v="SUV"/>
    <n v="6836011"/>
    <s v="Austin"/>
  </r>
  <r>
    <n v="23112"/>
    <x v="566"/>
    <s v="Steve"/>
    <x v="0"/>
    <n v="817000"/>
    <x v="0"/>
    <x v="12"/>
    <n v="60000"/>
    <s v="DoubleÂ Overhead Camshaft"/>
    <s v="Auto"/>
    <x v="1"/>
    <s v="Silhouette"/>
    <n v="787587841"/>
    <s v="Sedan"/>
    <n v="6184414"/>
    <s v="Austin"/>
  </r>
  <r>
    <n v="23116"/>
    <x v="566"/>
    <s v="Yehudis"/>
    <x v="0"/>
    <n v="970000"/>
    <x v="17"/>
    <x v="0"/>
    <n v="24000"/>
    <s v="Overhead Camshaft"/>
    <s v="Manual"/>
    <x v="0"/>
    <s v="Tacoma"/>
    <n v="535469427"/>
    <s v="Hardtop"/>
    <n v="6379833"/>
    <s v="Austin"/>
  </r>
  <r>
    <n v="23125"/>
    <x v="566"/>
    <s v="Zoe"/>
    <x v="0"/>
    <n v="451000"/>
    <x v="1"/>
    <x v="12"/>
    <n v="34000"/>
    <s v="Overhead Camshaft"/>
    <s v="Manual"/>
    <x v="2"/>
    <s v="Silhouette"/>
    <n v="787587841"/>
    <s v="Sedan"/>
    <n v="7529469"/>
    <s v="Austin"/>
  </r>
  <r>
    <n v="23137"/>
    <x v="566"/>
    <s v="Nathan"/>
    <x v="1"/>
    <n v="690000"/>
    <x v="9"/>
    <x v="21"/>
    <n v="20000"/>
    <s v="DoubleÂ Overhead Camshaft"/>
    <s v="Auto"/>
    <x v="0"/>
    <s v="Bonneville"/>
    <n v="852573102"/>
    <s v="Hatchback"/>
    <n v="6061625"/>
    <s v="Austin"/>
  </r>
  <r>
    <n v="23140"/>
    <x v="566"/>
    <s v="Oceane"/>
    <x v="1"/>
    <n v="770000"/>
    <x v="11"/>
    <x v="6"/>
    <n v="21001"/>
    <s v="DoubleÂ Overhead Camshaft"/>
    <s v="Auto"/>
    <x v="2"/>
    <s v="Pathfinder"/>
    <n v="852573102"/>
    <s v="Hardtop"/>
    <n v="7175258"/>
    <s v="Austin"/>
  </r>
  <r>
    <n v="23147"/>
    <x v="567"/>
    <s v="Tristan"/>
    <x v="0"/>
    <n v="1562000"/>
    <x v="6"/>
    <x v="18"/>
    <n v="38200"/>
    <s v="DoubleÂ Overhead Camshaft"/>
    <s v="Auto"/>
    <x v="0"/>
    <s v="Jetta"/>
    <n v="787587841"/>
    <s v="Passenger"/>
    <n v="8855571"/>
    <s v="Austin"/>
  </r>
  <r>
    <n v="23152"/>
    <x v="567"/>
    <s v="Aisha"/>
    <x v="0"/>
    <n v="640000"/>
    <x v="1"/>
    <x v="9"/>
    <n v="26000"/>
    <s v="Overhead Camshaft"/>
    <s v="Manual"/>
    <x v="0"/>
    <s v="SL-Class"/>
    <n v="787587841"/>
    <s v="Hardtop"/>
    <n v="7054131"/>
    <s v="Austin"/>
  </r>
  <r>
    <n v="23161"/>
    <x v="567"/>
    <s v="Yerik"/>
    <x v="0"/>
    <n v="2720000"/>
    <x v="1"/>
    <x v="17"/>
    <n v="29000"/>
    <s v="Overhead Camshaft"/>
    <s v="Manual"/>
    <x v="2"/>
    <s v="528i"/>
    <n v="787587841"/>
    <s v="SUV"/>
    <n v="8906543"/>
    <s v="Austin"/>
  </r>
  <r>
    <n v="23162"/>
    <x v="567"/>
    <s v="Yides"/>
    <x v="0"/>
    <n v="2200000"/>
    <x v="11"/>
    <x v="0"/>
    <n v="24000"/>
    <s v="Overhead Camshaft"/>
    <s v="Manual"/>
    <x v="0"/>
    <s v="Tacoma"/>
    <n v="852573102"/>
    <s v="Hardtop"/>
    <n v="8930918"/>
    <s v="Austin"/>
  </r>
  <r>
    <n v="23165"/>
    <x v="567"/>
    <s v="Charlotte"/>
    <x v="1"/>
    <n v="849500"/>
    <x v="2"/>
    <x v="12"/>
    <n v="14500"/>
    <s v="Overhead Camshaft"/>
    <s v="Manual"/>
    <x v="0"/>
    <s v="Silhouette"/>
    <n v="787587841"/>
    <s v="Sedan"/>
    <n v="6546205"/>
    <s v="Austin"/>
  </r>
  <r>
    <n v="23172"/>
    <x v="567"/>
    <s v="Aaron"/>
    <x v="0"/>
    <n v="1020000"/>
    <x v="12"/>
    <x v="20"/>
    <n v="27000"/>
    <s v="Overhead Camshaft"/>
    <s v="Manual"/>
    <x v="0"/>
    <s v="Passport"/>
    <n v="387018047"/>
    <s v="Hardtop"/>
    <n v="8979915"/>
    <s v="Austin"/>
  </r>
  <r>
    <n v="23173"/>
    <x v="567"/>
    <s v="Aidan"/>
    <x v="0"/>
    <n v="1205000"/>
    <x v="13"/>
    <x v="9"/>
    <n v="38500"/>
    <s v="Overhead Camshaft"/>
    <s v="Manual"/>
    <x v="1"/>
    <s v="SL-Class"/>
    <n v="387018047"/>
    <s v="Hardtop"/>
    <n v="8180318"/>
    <s v="Austin"/>
  </r>
  <r>
    <n v="23177"/>
    <x v="567"/>
    <s v="Ayden"/>
    <x v="0"/>
    <n v="962000"/>
    <x v="9"/>
    <x v="5"/>
    <n v="16000"/>
    <s v="DoubleÂ Overhead Camshaft"/>
    <s v="Auto"/>
    <x v="1"/>
    <s v="Prizm"/>
    <n v="852573102"/>
    <s v="Hardtop"/>
    <n v="6572594"/>
    <s v="Austin"/>
  </r>
  <r>
    <n v="23182"/>
    <x v="567"/>
    <s v="Ellie"/>
    <x v="1"/>
    <n v="908000"/>
    <x v="1"/>
    <x v="0"/>
    <n v="31000"/>
    <s v="DoubleÂ Overhead Camshaft"/>
    <s v="Auto"/>
    <x v="2"/>
    <s v="Camry"/>
    <n v="787587841"/>
    <s v="Hatchback"/>
    <n v="6554035"/>
    <s v="Austin"/>
  </r>
  <r>
    <n v="23188"/>
    <x v="567"/>
    <s v="Gregory"/>
    <x v="1"/>
    <n v="567500"/>
    <x v="0"/>
    <x v="2"/>
    <n v="14500"/>
    <s v="Overhead Camshaft"/>
    <s v="Manual"/>
    <x v="0"/>
    <s v="TL"/>
    <n v="787587841"/>
    <s v="Hatchback"/>
    <n v="6106103"/>
    <s v="Austin"/>
  </r>
  <r>
    <n v="23195"/>
    <x v="567"/>
    <s v="Juliette"/>
    <x v="0"/>
    <n v="13500"/>
    <x v="6"/>
    <x v="1"/>
    <n v="19000"/>
    <s v="DoubleÂ Overhead Camshaft"/>
    <s v="Auto"/>
    <x v="2"/>
    <s v="3000GT"/>
    <n v="787587841"/>
    <s v="Sedan"/>
    <n v="6225455"/>
    <s v="Austin"/>
  </r>
  <r>
    <n v="23202"/>
    <x v="567"/>
    <s v="Alexandre"/>
    <x v="0"/>
    <n v="1000000"/>
    <x v="2"/>
    <x v="4"/>
    <n v="46000"/>
    <s v="DoubleÂ Overhead Camshaft"/>
    <s v="Auto"/>
    <x v="0"/>
    <s v="Regal"/>
    <n v="787587841"/>
    <s v="Passenger"/>
    <n v="6592728"/>
    <s v="Austin"/>
  </r>
  <r>
    <n v="23206"/>
    <x v="567"/>
    <s v="Jenna"/>
    <x v="0"/>
    <n v="627000"/>
    <x v="6"/>
    <x v="15"/>
    <n v="22000"/>
    <s v="DoubleÂ Overhead Camshaft"/>
    <s v="Auto"/>
    <x v="2"/>
    <s v="DeVille"/>
    <n v="787587841"/>
    <s v="SUV"/>
    <n v="6854806"/>
    <s v="Austin"/>
  </r>
  <r>
    <n v="23210"/>
    <x v="567"/>
    <s v="Lea"/>
    <x v="0"/>
    <n v="950000"/>
    <x v="12"/>
    <x v="1"/>
    <n v="53000"/>
    <s v="DoubleÂ Overhead Camshaft"/>
    <s v="Auto"/>
    <x v="0"/>
    <s v="Montero Sport"/>
    <n v="387018047"/>
    <s v="Hardtop"/>
    <n v="7216480"/>
    <s v="Austin"/>
  </r>
  <r>
    <n v="23213"/>
    <x v="567"/>
    <s v="Julianna"/>
    <x v="0"/>
    <n v="2705000"/>
    <x v="2"/>
    <x v="4"/>
    <n v="20500"/>
    <s v="Overhead Camshaft"/>
    <s v="Manual"/>
    <x v="1"/>
    <s v="LeSabre"/>
    <n v="787587841"/>
    <s v="Sedan"/>
    <n v="8351477"/>
    <s v="Austin"/>
  </r>
  <r>
    <n v="23220"/>
    <x v="567"/>
    <s v="Kathryn"/>
    <x v="0"/>
    <n v="975000"/>
    <x v="1"/>
    <x v="2"/>
    <n v="17000"/>
    <s v="Overhead Camshaft"/>
    <s v="Manual"/>
    <x v="0"/>
    <s v="RL"/>
    <n v="787587841"/>
    <s v="SUV"/>
    <n v="8452401"/>
    <s v="Austin"/>
  </r>
  <r>
    <n v="23228"/>
    <x v="567"/>
    <s v="Alexis"/>
    <x v="0"/>
    <n v="700000"/>
    <x v="11"/>
    <x v="12"/>
    <n v="14000"/>
    <s v="Overhead Camshaft"/>
    <s v="Manual"/>
    <x v="0"/>
    <s v="Silhouette"/>
    <n v="852573102"/>
    <s v="Sedan"/>
    <n v="6281794"/>
    <s v="Austin"/>
  </r>
  <r>
    <n v="23233"/>
    <x v="567"/>
    <s v="Yanis"/>
    <x v="0"/>
    <n v="13500"/>
    <x v="6"/>
    <x v="24"/>
    <n v="61001"/>
    <s v="Overhead Camshaft"/>
    <s v="Manual"/>
    <x v="2"/>
    <s v="SC"/>
    <n v="787587841"/>
    <s v="Hardtop"/>
    <n v="8246385"/>
    <s v="Austin"/>
  </r>
  <r>
    <n v="23235"/>
    <x v="567"/>
    <s v="Yann"/>
    <x v="0"/>
    <n v="13500"/>
    <x v="12"/>
    <x v="0"/>
    <n v="27000"/>
    <s v="DoubleÂ Overhead Camshaft"/>
    <s v="Auto"/>
    <x v="0"/>
    <s v="RAV4"/>
    <n v="387018047"/>
    <s v="Hatchback"/>
    <n v="6797869"/>
    <s v="Austin"/>
  </r>
  <r>
    <n v="23242"/>
    <x v="567"/>
    <s v="Anais"/>
    <x v="0"/>
    <n v="770000"/>
    <x v="13"/>
    <x v="8"/>
    <n v="19000"/>
    <s v="DoubleÂ Overhead Camshaft"/>
    <s v="Auto"/>
    <x v="1"/>
    <s v="Grand Marquis"/>
    <n v="387018047"/>
    <s v="SUV"/>
    <n v="8946893"/>
    <s v="Austin"/>
  </r>
  <r>
    <n v="23245"/>
    <x v="567"/>
    <s v="Thomas"/>
    <x v="0"/>
    <n v="393000"/>
    <x v="11"/>
    <x v="13"/>
    <n v="57001"/>
    <s v="DoubleÂ Overhead Camshaft"/>
    <s v="Auto"/>
    <x v="2"/>
    <s v="Ram Pickup"/>
    <n v="852573102"/>
    <s v="Hardtop"/>
    <n v="8639137"/>
    <s v="Austin"/>
  </r>
  <r>
    <n v="23248"/>
    <x v="568"/>
    <s v="Aaron"/>
    <x v="1"/>
    <n v="1900000"/>
    <x v="2"/>
    <x v="18"/>
    <n v="9000"/>
    <s v="DoubleÂ Overhead Camshaft"/>
    <s v="Auto"/>
    <x v="1"/>
    <s v="Passat"/>
    <n v="787587841"/>
    <s v="Hatchback"/>
    <n v="7769277"/>
    <s v="Austin"/>
  </r>
  <r>
    <n v="23256"/>
    <x v="568"/>
    <s v="Caleb"/>
    <x v="0"/>
    <n v="390000"/>
    <x v="17"/>
    <x v="3"/>
    <n v="22000"/>
    <s v="Overhead Camshaft"/>
    <s v="Manual"/>
    <x v="2"/>
    <s v="I30"/>
    <n v="535469427"/>
    <s v="Hardtop"/>
    <n v="6714253"/>
    <s v="Austin"/>
  </r>
  <r>
    <n v="23262"/>
    <x v="568"/>
    <s v="Ian"/>
    <x v="0"/>
    <n v="860000"/>
    <x v="9"/>
    <x v="11"/>
    <n v="12000"/>
    <s v="DoubleÂ Overhead Camshaft"/>
    <s v="Auto"/>
    <x v="1"/>
    <s v="Concorde"/>
    <n v="852573102"/>
    <s v="Hardtop"/>
    <n v="8476245"/>
    <s v="Austin"/>
  </r>
  <r>
    <n v="23265"/>
    <x v="568"/>
    <s v="Mathilde"/>
    <x v="0"/>
    <n v="810000"/>
    <x v="1"/>
    <x v="26"/>
    <n v="33000"/>
    <s v="Overhead Camshaft"/>
    <s v="Manual"/>
    <x v="0"/>
    <s v="Navigator"/>
    <n v="787587841"/>
    <s v="Sedan"/>
    <n v="7619554"/>
    <s v="Austin"/>
  </r>
  <r>
    <n v="23275"/>
    <x v="568"/>
    <s v="Nathan"/>
    <x v="1"/>
    <n v="678913"/>
    <x v="14"/>
    <x v="8"/>
    <n v="9910"/>
    <s v="DoubleÂ Overhead Camshaft"/>
    <s v="Auto"/>
    <x v="1"/>
    <s v="Grand Marquis"/>
    <n v="64573834"/>
    <s v="SUV"/>
    <n v="6395970"/>
    <s v="Austin"/>
  </r>
  <r>
    <n v="23283"/>
    <x v="569"/>
    <s v="Aidan"/>
    <x v="0"/>
    <n v="1275000"/>
    <x v="1"/>
    <x v="14"/>
    <n v="27500"/>
    <s v="DoubleÂ Overhead Camshaft"/>
    <s v="Auto"/>
    <x v="0"/>
    <s v="LS400"/>
    <n v="787587841"/>
    <s v="Sedan"/>
    <n v="8023160"/>
    <s v="Austin"/>
  </r>
  <r>
    <n v="23291"/>
    <x v="569"/>
    <s v="Jeremiah"/>
    <x v="0"/>
    <n v="600000"/>
    <x v="3"/>
    <x v="16"/>
    <n v="22000"/>
    <s v="DoubleÂ Overhead Camshaft"/>
    <s v="Auto"/>
    <x v="0"/>
    <s v="Breeze"/>
    <n v="852573102"/>
    <s v="Hardtop"/>
    <n v="6779139"/>
    <s v="Austin"/>
  </r>
  <r>
    <n v="23295"/>
    <x v="569"/>
    <s v="Leora"/>
    <x v="0"/>
    <n v="310000"/>
    <x v="15"/>
    <x v="13"/>
    <n v="19000"/>
    <s v="DoubleÂ Overhead Camshaft"/>
    <s v="Auto"/>
    <x v="1"/>
    <s v="Durango"/>
    <n v="993013882"/>
    <s v="SUV"/>
    <n v="6808300"/>
    <s v="Austin"/>
  </r>
  <r>
    <n v="23298"/>
    <x v="569"/>
    <s v="Angelique"/>
    <x v="0"/>
    <n v="961000"/>
    <x v="10"/>
    <x v="10"/>
    <n v="19000"/>
    <s v="DoubleÂ Overhead Camshaft"/>
    <s v="Auto"/>
    <x v="0"/>
    <s v="Windstar"/>
    <n v="64573834"/>
    <s v="Sedan"/>
    <n v="7359844"/>
    <s v="Austin"/>
  </r>
  <r>
    <n v="23306"/>
    <x v="570"/>
    <s v="Alexander"/>
    <x v="1"/>
    <n v="1075000"/>
    <x v="0"/>
    <x v="11"/>
    <n v="46500"/>
    <s v="DoubleÂ Overhead Camshaft"/>
    <s v="Auto"/>
    <x v="0"/>
    <s v="Sebring Coupe"/>
    <n v="787587841"/>
    <s v="Sedan"/>
    <n v="8598188"/>
    <s v="Austin"/>
  </r>
  <r>
    <n v="23311"/>
    <x v="570"/>
    <s v="Grace"/>
    <x v="1"/>
    <n v="1354000"/>
    <x v="6"/>
    <x v="11"/>
    <n v="51401"/>
    <s v="Overhead Camshaft"/>
    <s v="Manual"/>
    <x v="1"/>
    <s v="LHS"/>
    <n v="787587841"/>
    <s v="Hatchback"/>
    <n v="8161479"/>
    <s v="Austin"/>
  </r>
  <r>
    <n v="23315"/>
    <x v="570"/>
    <s v="Ethan"/>
    <x v="0"/>
    <n v="780000"/>
    <x v="23"/>
    <x v="9"/>
    <n v="26000"/>
    <s v="Overhead Camshaft"/>
    <s v="Manual"/>
    <x v="0"/>
    <s v="SL-Class"/>
    <n v="605047114"/>
    <s v="Hardtop"/>
    <n v="8707300"/>
    <s v="Austin"/>
  </r>
  <r>
    <n v="23321"/>
    <x v="570"/>
    <s v="Felicia"/>
    <x v="0"/>
    <n v="710500"/>
    <x v="1"/>
    <x v="11"/>
    <n v="16500"/>
    <s v="DoubleÂ Overhead Camshaft"/>
    <s v="Auto"/>
    <x v="2"/>
    <s v="300M"/>
    <n v="787587841"/>
    <s v="SUV"/>
    <n v="7927088"/>
    <s v="Austin"/>
  </r>
  <r>
    <n v="23330"/>
    <x v="570"/>
    <s v="Liliana"/>
    <x v="1"/>
    <n v="580000"/>
    <x v="21"/>
    <x v="2"/>
    <n v="17000"/>
    <s v="Overhead Camshaft"/>
    <s v="Manual"/>
    <x v="0"/>
    <s v="RL"/>
    <n v="993013882"/>
    <s v="SUV"/>
    <n v="7533837"/>
    <s v="Austin"/>
  </r>
  <r>
    <n v="23337"/>
    <x v="570"/>
    <s v="Evann"/>
    <x v="0"/>
    <n v="1360000"/>
    <x v="16"/>
    <x v="10"/>
    <n v="10000"/>
    <s v="Overhead Camshaft"/>
    <s v="Manual"/>
    <x v="1"/>
    <s v="Expedition"/>
    <n v="64573834"/>
    <s v="SUV"/>
    <n v="7551779"/>
    <s v="Austin"/>
  </r>
  <r>
    <n v="23351"/>
    <x v="571"/>
    <s v="Asher"/>
    <x v="0"/>
    <n v="13500"/>
    <x v="2"/>
    <x v="1"/>
    <n v="20000"/>
    <s v="Overhead Camshaft"/>
    <s v="Manual"/>
    <x v="2"/>
    <s v="3000GT"/>
    <n v="787587841"/>
    <s v="Sedan"/>
    <n v="8753322"/>
    <s v="Austin"/>
  </r>
  <r>
    <n v="23358"/>
    <x v="571"/>
    <s v="Avrohom"/>
    <x v="1"/>
    <n v="2260000"/>
    <x v="1"/>
    <x v="13"/>
    <n v="22000"/>
    <s v="DoubleÂ Overhead Camshaft"/>
    <s v="Auto"/>
    <x v="1"/>
    <s v="Ram Wagon"/>
    <n v="787587841"/>
    <s v="Passenger"/>
    <n v="6706877"/>
    <s v="Austin"/>
  </r>
  <r>
    <n v="23359"/>
    <x v="571"/>
    <s v="Vicky"/>
    <x v="1"/>
    <n v="727500"/>
    <x v="0"/>
    <x v="19"/>
    <n v="26500"/>
    <s v="DoubleÂ Overhead Camshaft"/>
    <s v="Auto"/>
    <x v="1"/>
    <s v="S70"/>
    <n v="787587841"/>
    <s v="Hardtop"/>
    <n v="6761519"/>
    <s v="Austin"/>
  </r>
  <r>
    <n v="23361"/>
    <x v="571"/>
    <s v="Inaya"/>
    <x v="0"/>
    <n v="425000"/>
    <x v="2"/>
    <x v="9"/>
    <n v="36000"/>
    <s v="DoubleÂ Overhead Camshaft"/>
    <s v="Auto"/>
    <x v="0"/>
    <s v="SLK"/>
    <n v="787587841"/>
    <s v="Passenger"/>
    <n v="8433403"/>
    <s v="Austin"/>
  </r>
  <r>
    <n v="23368"/>
    <x v="571"/>
    <s v="Janice"/>
    <x v="0"/>
    <n v="405000"/>
    <x v="1"/>
    <x v="12"/>
    <n v="46000"/>
    <s v="DoubleÂ Overhead Camshaft"/>
    <s v="Auto"/>
    <x v="0"/>
    <s v="Cutlass"/>
    <n v="787587841"/>
    <s v="Sedan"/>
    <n v="6786921"/>
    <s v="Austin"/>
  </r>
  <r>
    <n v="23371"/>
    <x v="571"/>
    <s v="Jennifer"/>
    <x v="0"/>
    <n v="415000"/>
    <x v="2"/>
    <x v="17"/>
    <n v="29000"/>
    <s v="Overhead Camshaft"/>
    <s v="Manual"/>
    <x v="2"/>
    <s v="528i"/>
    <n v="787587841"/>
    <s v="SUV"/>
    <n v="7644974"/>
    <s v="Austin"/>
  </r>
  <r>
    <n v="23378"/>
    <x v="571"/>
    <s v="Joyce"/>
    <x v="0"/>
    <n v="1010000"/>
    <x v="1"/>
    <x v="7"/>
    <n v="27000"/>
    <s v="DoubleÂ Overhead Camshaft"/>
    <s v="Auto"/>
    <x v="1"/>
    <s v="A6"/>
    <n v="787587841"/>
    <s v="SUV"/>
    <n v="7869670"/>
    <s v="Austin"/>
  </r>
  <r>
    <n v="23384"/>
    <x v="571"/>
    <s v="Youenn"/>
    <x v="0"/>
    <n v="13500"/>
    <x v="0"/>
    <x v="26"/>
    <n v="18000"/>
    <s v="Overhead Camshaft"/>
    <s v="Manual"/>
    <x v="1"/>
    <s v="Continental"/>
    <n v="787587841"/>
    <s v="Passenger"/>
    <n v="7924810"/>
    <s v="Austin"/>
  </r>
  <r>
    <n v="23388"/>
    <x v="571"/>
    <s v="Luke"/>
    <x v="0"/>
    <n v="700000"/>
    <x v="11"/>
    <x v="5"/>
    <n v="25000"/>
    <s v="Overhead Camshaft"/>
    <s v="Manual"/>
    <x v="1"/>
    <s v="Prizm"/>
    <n v="852573102"/>
    <s v="Hardtop"/>
    <n v="6991229"/>
    <s v="Austin"/>
  </r>
  <r>
    <n v="23390"/>
    <x v="571"/>
    <s v="Major"/>
    <x v="1"/>
    <n v="1155000"/>
    <x v="1"/>
    <x v="1"/>
    <n v="53500"/>
    <s v="DoubleÂ Overhead Camshaft"/>
    <s v="Auto"/>
    <x v="0"/>
    <s v="Montero Sport"/>
    <n v="787587841"/>
    <s v="Hardtop"/>
    <n v="7149574"/>
    <s v="Austin"/>
  </r>
  <r>
    <n v="23391"/>
    <x v="571"/>
    <s v="Lara"/>
    <x v="0"/>
    <n v="985000"/>
    <x v="6"/>
    <x v="2"/>
    <n v="24000"/>
    <s v="DoubleÂ Overhead Camshaft"/>
    <s v="Auto"/>
    <x v="2"/>
    <s v="TL"/>
    <n v="787587841"/>
    <s v="Hatchback"/>
    <n v="7957396"/>
    <s v="Austin"/>
  </r>
  <r>
    <n v="23398"/>
    <x v="571"/>
    <s v="Chloe"/>
    <x v="0"/>
    <n v="710000"/>
    <x v="2"/>
    <x v="9"/>
    <n v="17000"/>
    <s v="Overhead Camshaft"/>
    <s v="Manual"/>
    <x v="0"/>
    <s v="SLK"/>
    <n v="787587841"/>
    <s v="Passenger"/>
    <n v="7536272"/>
    <s v="Austin"/>
  </r>
  <r>
    <n v="23408"/>
    <x v="571"/>
    <s v="Mackenzie"/>
    <x v="0"/>
    <n v="170000"/>
    <x v="2"/>
    <x v="5"/>
    <n v="12000"/>
    <s v="DoubleÂ Overhead Camshaft"/>
    <s v="Auto"/>
    <x v="0"/>
    <s v="Metro"/>
    <n v="787587841"/>
    <s v="Passenger"/>
    <n v="7403118"/>
    <s v="Austin"/>
  </r>
  <r>
    <n v="23415"/>
    <x v="571"/>
    <s v="Malak"/>
    <x v="0"/>
    <n v="13500"/>
    <x v="1"/>
    <x v="13"/>
    <n v="39000"/>
    <s v="DoubleÂ Overhead Camshaft"/>
    <s v="Auto"/>
    <x v="2"/>
    <s v="Avenger"/>
    <n v="787587841"/>
    <s v="Passenger"/>
    <n v="6136272"/>
    <s v="Austin"/>
  </r>
  <r>
    <n v="23423"/>
    <x v="571"/>
    <s v="Timothee"/>
    <x v="0"/>
    <n v="622000"/>
    <x v="7"/>
    <x v="24"/>
    <n v="61001"/>
    <s v="Overhead Camshaft"/>
    <s v="Manual"/>
    <x v="2"/>
    <s v="SC"/>
    <n v="852573102"/>
    <s v="Hardtop"/>
    <n v="7396102"/>
    <s v="Austin"/>
  </r>
  <r>
    <n v="23424"/>
    <x v="571"/>
    <s v="Victoire"/>
    <x v="0"/>
    <n v="13500"/>
    <x v="5"/>
    <x v="13"/>
    <n v="27000"/>
    <s v="Overhead Camshaft"/>
    <s v="Manual"/>
    <x v="0"/>
    <s v="Durango"/>
    <n v="535469427"/>
    <s v="SUV"/>
    <n v="8089393"/>
    <s v="Austin"/>
  </r>
  <r>
    <n v="23431"/>
    <x v="571"/>
    <s v="Leila"/>
    <x v="0"/>
    <n v="1080000"/>
    <x v="17"/>
    <x v="4"/>
    <n v="46000"/>
    <s v="DoubleÂ Overhead Camshaft"/>
    <s v="Auto"/>
    <x v="0"/>
    <s v="Regal"/>
    <n v="535469427"/>
    <s v="Passenger"/>
    <n v="7413271"/>
    <s v="Austin"/>
  </r>
  <r>
    <n v="23434"/>
    <x v="571"/>
    <s v="Hugo"/>
    <x v="0"/>
    <n v="13500"/>
    <x v="6"/>
    <x v="1"/>
    <n v="53001"/>
    <s v="DoubleÂ Overhead Camshaft"/>
    <s v="Auto"/>
    <x v="0"/>
    <s v="Montero Sport"/>
    <n v="787587841"/>
    <s v="Hardtop"/>
    <n v="6111453"/>
    <s v="Austin"/>
  </r>
  <r>
    <n v="23441"/>
    <x v="572"/>
    <s v="Baruch"/>
    <x v="0"/>
    <n v="720000"/>
    <x v="2"/>
    <x v="12"/>
    <n v="25000"/>
    <s v="Overhead Camshaft"/>
    <s v="Manual"/>
    <x v="2"/>
    <s v="Silhouette"/>
    <n v="787587841"/>
    <s v="Sedan"/>
    <n v="6767343"/>
    <s v="Austin"/>
  </r>
  <r>
    <n v="23453"/>
    <x v="572"/>
    <s v="Katie"/>
    <x v="1"/>
    <n v="1220000"/>
    <x v="0"/>
    <x v="26"/>
    <n v="26000"/>
    <s v="DoubleÂ Overhead Camshaft"/>
    <s v="Auto"/>
    <x v="1"/>
    <s v="Town car"/>
    <n v="787587841"/>
    <s v="Hatchback"/>
    <n v="7050384"/>
    <s v="Austin"/>
  </r>
  <r>
    <n v="23461"/>
    <x v="572"/>
    <s v="Marie"/>
    <x v="0"/>
    <n v="910000"/>
    <x v="1"/>
    <x v="14"/>
    <n v="12000"/>
    <s v="DoubleÂ Overhead Camshaft"/>
    <s v="Auto"/>
    <x v="1"/>
    <s v="GS400"/>
    <n v="787587841"/>
    <s v="Hatchback"/>
    <n v="7494977"/>
    <s v="Austin"/>
  </r>
  <r>
    <n v="23464"/>
    <x v="572"/>
    <s v="Alycia"/>
    <x v="0"/>
    <n v="1515000"/>
    <x v="2"/>
    <x v="23"/>
    <n v="19500"/>
    <s v="DoubleÂ Overhead Camshaft"/>
    <s v="Auto"/>
    <x v="0"/>
    <s v="Outback"/>
    <n v="787587841"/>
    <s v="SUV"/>
    <n v="6260804"/>
    <s v="Austin"/>
  </r>
  <r>
    <n v="23466"/>
    <x v="572"/>
    <s v="Matilda"/>
    <x v="0"/>
    <n v="500000"/>
    <x v="27"/>
    <x v="16"/>
    <n v="15000"/>
    <s v="DoubleÂ Overhead Camshaft"/>
    <s v="Auto"/>
    <x v="2"/>
    <s v="Prowler"/>
    <n v="993013882"/>
    <s v="Hatchback"/>
    <n v="6787865"/>
    <s v="Austin"/>
  </r>
  <r>
    <n v="23473"/>
    <x v="572"/>
    <s v="Lea"/>
    <x v="0"/>
    <n v="13500"/>
    <x v="2"/>
    <x v="9"/>
    <n v="25001"/>
    <s v="Overhead Camshaft"/>
    <s v="Manual"/>
    <x v="2"/>
    <s v="M-Class"/>
    <n v="787587841"/>
    <s v="Hardtop"/>
    <n v="7711963"/>
    <s v="Austin"/>
  </r>
  <r>
    <n v="23480"/>
    <x v="572"/>
    <s v="Agathe"/>
    <x v="0"/>
    <n v="13500"/>
    <x v="10"/>
    <x v="21"/>
    <n v="19000"/>
    <s v="DoubleÂ Overhead Camshaft"/>
    <s v="Auto"/>
    <x v="2"/>
    <s v="Grand Prix"/>
    <n v="64573834"/>
    <s v="Passenger"/>
    <n v="8478834"/>
    <s v="Austin"/>
  </r>
  <r>
    <n v="23485"/>
    <x v="573"/>
    <s v="Arely"/>
    <x v="0"/>
    <n v="1437000"/>
    <x v="6"/>
    <x v="5"/>
    <n v="25700"/>
    <s v="DoubleÂ Overhead Camshaft"/>
    <s v="Auto"/>
    <x v="2"/>
    <s v="Prizm"/>
    <n v="787587841"/>
    <s v="Hardtop"/>
    <n v="7968395"/>
    <s v="Austin"/>
  </r>
  <r>
    <n v="23487"/>
    <x v="573"/>
    <s v="Brian"/>
    <x v="0"/>
    <n v="1700000"/>
    <x v="0"/>
    <x v="18"/>
    <n v="9000"/>
    <s v="DoubleÂ Overhead Camshaft"/>
    <s v="Auto"/>
    <x v="1"/>
    <s v="Passat"/>
    <n v="787587841"/>
    <s v="Hatchback"/>
    <n v="6650448"/>
    <s v="Austin"/>
  </r>
  <r>
    <n v="23494"/>
    <x v="573"/>
    <s v="Cameron"/>
    <x v="1"/>
    <n v="750000"/>
    <x v="6"/>
    <x v="14"/>
    <n v="15000"/>
    <s v="DoubleÂ Overhead Camshaft"/>
    <s v="Auto"/>
    <x v="0"/>
    <s v="LX470"/>
    <n v="787587841"/>
    <s v="SUV"/>
    <n v="6402535"/>
    <s v="Austin"/>
  </r>
  <r>
    <n v="23503"/>
    <x v="573"/>
    <s v="Leah"/>
    <x v="0"/>
    <n v="930000"/>
    <x v="6"/>
    <x v="10"/>
    <n v="26000"/>
    <s v="DoubleÂ Overhead Camshaft"/>
    <s v="Auto"/>
    <x v="1"/>
    <s v="Expedition"/>
    <n v="787587841"/>
    <s v="SUV"/>
    <n v="8756753"/>
    <s v="Austin"/>
  </r>
  <r>
    <n v="23509"/>
    <x v="573"/>
    <s v="Hugo"/>
    <x v="0"/>
    <n v="24000"/>
    <x v="9"/>
    <x v="24"/>
    <n v="61001"/>
    <s v="Overhead Camshaft"/>
    <s v="Manual"/>
    <x v="2"/>
    <s v="SC"/>
    <n v="852573102"/>
    <s v="Hardtop"/>
    <n v="6093246"/>
    <s v="Austin"/>
  </r>
  <r>
    <n v="23510"/>
    <x v="573"/>
    <s v="Luna"/>
    <x v="0"/>
    <n v="915000"/>
    <x v="2"/>
    <x v="9"/>
    <n v="31000"/>
    <s v="DoubleÂ Overhead Camshaft"/>
    <s v="Auto"/>
    <x v="0"/>
    <s v="E-Class"/>
    <n v="787587841"/>
    <s v="Sedan"/>
    <n v="7927700"/>
    <s v="Austin"/>
  </r>
  <r>
    <n v="23517"/>
    <x v="573"/>
    <s v="Maryam"/>
    <x v="0"/>
    <n v="420000"/>
    <x v="1"/>
    <x v="13"/>
    <n v="31000"/>
    <s v="DoubleÂ Overhead Camshaft"/>
    <s v="Auto"/>
    <x v="2"/>
    <s v="Intrepid"/>
    <n v="787587841"/>
    <s v="Sedan"/>
    <n v="7496815"/>
    <s v="Austin"/>
  </r>
  <r>
    <n v="23518"/>
    <x v="573"/>
    <s v="Marine"/>
    <x v="0"/>
    <n v="3225000"/>
    <x v="11"/>
    <x v="1"/>
    <n v="29501"/>
    <s v="Overhead Camshaft"/>
    <s v="Manual"/>
    <x v="2"/>
    <s v="Montero Sport"/>
    <n v="852573102"/>
    <s v="Hardtop"/>
    <n v="7728156"/>
    <s v="Austin"/>
  </r>
  <r>
    <n v="23522"/>
    <x v="573"/>
    <s v="Timothy"/>
    <x v="1"/>
    <n v="500000"/>
    <x v="7"/>
    <x v="9"/>
    <n v="38000"/>
    <s v="Overhead Camshaft"/>
    <s v="Manual"/>
    <x v="1"/>
    <s v="SL-Class"/>
    <n v="852573102"/>
    <s v="Hardtop"/>
    <n v="6033729"/>
    <s v="Austin"/>
  </r>
  <r>
    <n v="23525"/>
    <x v="573"/>
    <s v="Ines"/>
    <x v="0"/>
    <n v="540000"/>
    <x v="1"/>
    <x v="5"/>
    <n v="19000"/>
    <s v="DoubleÂ Overhead Camshaft"/>
    <s v="Auto"/>
    <x v="0"/>
    <s v="Metro"/>
    <n v="787587841"/>
    <s v="Passenger"/>
    <n v="6369480"/>
    <s v="Austin"/>
  </r>
  <r>
    <n v="23526"/>
    <x v="573"/>
    <s v="Zachary"/>
    <x v="1"/>
    <n v="13500"/>
    <x v="9"/>
    <x v="20"/>
    <n v="27000"/>
    <s v="Overhead Camshaft"/>
    <s v="Manual"/>
    <x v="0"/>
    <s v="Passport"/>
    <n v="852573102"/>
    <s v="Hardtop"/>
    <n v="8998568"/>
    <s v="Austin"/>
  </r>
  <r>
    <n v="23532"/>
    <x v="573"/>
    <s v="Marie Emmanuelle"/>
    <x v="0"/>
    <n v="13500"/>
    <x v="0"/>
    <x v="10"/>
    <n v="18000"/>
    <s v="DoubleÂ Overhead Camshaft"/>
    <s v="Auto"/>
    <x v="0"/>
    <s v="Explorer"/>
    <n v="787587841"/>
    <s v="Hatchback"/>
    <n v="7028885"/>
    <s v="Austin"/>
  </r>
  <r>
    <n v="23535"/>
    <x v="573"/>
    <s v="Zaire"/>
    <x v="0"/>
    <n v="13500"/>
    <x v="2"/>
    <x v="10"/>
    <n v="49000"/>
    <s v="Overhead Camshaft"/>
    <s v="Manual"/>
    <x v="1"/>
    <s v="Focus"/>
    <n v="787587841"/>
    <s v="Hardtop"/>
    <n v="8279586"/>
    <s v="Austin"/>
  </r>
  <r>
    <n v="23538"/>
    <x v="573"/>
    <s v="Mikayla"/>
    <x v="1"/>
    <n v="600000"/>
    <x v="15"/>
    <x v="21"/>
    <n v="43000"/>
    <s v="Overhead Camshaft"/>
    <s v="Manual"/>
    <x v="2"/>
    <s v="Sunfire"/>
    <n v="993013882"/>
    <s v="Sedan"/>
    <n v="6469611"/>
    <s v="Austin"/>
  </r>
  <r>
    <n v="23546"/>
    <x v="573"/>
    <s v="Manon"/>
    <x v="1"/>
    <n v="13500"/>
    <x v="22"/>
    <x v="5"/>
    <n v="15000"/>
    <s v="DoubleÂ Overhead Camshaft"/>
    <s v="Auto"/>
    <x v="2"/>
    <s v="Prizm"/>
    <n v="605047114"/>
    <s v="Hardtop"/>
    <n v="8409052"/>
    <s v="Austin"/>
  </r>
  <r>
    <n v="23548"/>
    <x v="573"/>
    <s v="Natalie"/>
    <x v="0"/>
    <n v="13500"/>
    <x v="6"/>
    <x v="20"/>
    <n v="25000"/>
    <s v="DoubleÂ Overhead Camshaft"/>
    <s v="Auto"/>
    <x v="0"/>
    <s v="Civic"/>
    <n v="787587841"/>
    <s v="Hatchback"/>
    <n v="6517988"/>
    <s v="Austin"/>
  </r>
  <r>
    <n v="23549"/>
    <x v="573"/>
    <s v="Empty"/>
    <x v="0"/>
    <n v="740000"/>
    <x v="5"/>
    <x v="5"/>
    <n v="25000"/>
    <s v="DoubleÂ Overhead Camshaft"/>
    <s v="Auto"/>
    <x v="0"/>
    <s v="Malibu"/>
    <n v="535469427"/>
    <s v="Hardtop"/>
    <n v="8893732"/>
    <s v="Austin"/>
  </r>
  <r>
    <n v="23555"/>
    <x v="573"/>
    <s v="Olivia"/>
    <x v="0"/>
    <n v="13500"/>
    <x v="2"/>
    <x v="0"/>
    <n v="14000"/>
    <s v="Overhead Camshaft"/>
    <s v="Manual"/>
    <x v="2"/>
    <s v="Corolla"/>
    <n v="787587841"/>
    <s v="Passenger"/>
    <n v="7338650"/>
    <s v="Austin"/>
  </r>
  <r>
    <n v="23563"/>
    <x v="573"/>
    <s v="Florian"/>
    <x v="0"/>
    <n v="555000"/>
    <x v="16"/>
    <x v="18"/>
    <n v="20000"/>
    <s v="Overhead Camshaft"/>
    <s v="Manual"/>
    <x v="2"/>
    <s v="Passat"/>
    <n v="64573834"/>
    <s v="Hatchback"/>
    <n v="6068127"/>
    <s v="Austin"/>
  </r>
  <r>
    <n v="23570"/>
    <x v="573"/>
    <s v="Charles"/>
    <x v="0"/>
    <n v="13500"/>
    <x v="5"/>
    <x v="8"/>
    <n v="26000"/>
    <s v="DoubleÂ Overhead Camshaft"/>
    <s v="Auto"/>
    <x v="1"/>
    <s v="Cougar"/>
    <n v="535469427"/>
    <s v="Hatchback"/>
    <n v="6195221"/>
    <s v="Austin"/>
  </r>
  <r>
    <n v="23574"/>
    <x v="573"/>
    <s v="Jimmy"/>
    <x v="1"/>
    <n v="721000"/>
    <x v="1"/>
    <x v="13"/>
    <n v="19001"/>
    <s v="Overhead Camshaft"/>
    <s v="Manual"/>
    <x v="1"/>
    <s v="Ram Pickup"/>
    <n v="787587841"/>
    <s v="Hardtop"/>
    <n v="6553397"/>
    <s v="Austin"/>
  </r>
  <r>
    <n v="23576"/>
    <x v="574"/>
    <s v="Mackenzie"/>
    <x v="1"/>
    <n v="995000"/>
    <x v="18"/>
    <x v="6"/>
    <n v="21000"/>
    <s v="DoubleÂ Overhead Camshaft"/>
    <s v="Auto"/>
    <x v="2"/>
    <s v="Pathfinder"/>
    <n v="535469427"/>
    <s v="Hardtop"/>
    <n v="6437541"/>
    <s v="Austin"/>
  </r>
  <r>
    <n v="23577"/>
    <x v="574"/>
    <s v="Cheskel"/>
    <x v="0"/>
    <n v="13500"/>
    <x v="2"/>
    <x v="26"/>
    <n v="82000"/>
    <s v="Overhead Camshaft"/>
    <s v="Manual"/>
    <x v="2"/>
    <s v="Continental"/>
    <n v="787587841"/>
    <s v="Passenger"/>
    <n v="8452256"/>
    <s v="Austin"/>
  </r>
  <r>
    <n v="23584"/>
    <x v="574"/>
    <s v="Cooper"/>
    <x v="1"/>
    <n v="13500"/>
    <x v="1"/>
    <x v="10"/>
    <n v="14000"/>
    <s v="Overhead Camshaft"/>
    <s v="Manual"/>
    <x v="0"/>
    <s v="Expedition"/>
    <n v="787587841"/>
    <s v="SUV"/>
    <n v="6761201"/>
    <s v="Austin"/>
  </r>
  <r>
    <n v="23586"/>
    <x v="574"/>
    <s v="Mia"/>
    <x v="0"/>
    <n v="13500"/>
    <x v="5"/>
    <x v="25"/>
    <n v="26000"/>
    <s v="Overhead Camshaft"/>
    <s v="Manual"/>
    <x v="0"/>
    <s v="Carrera Coupe"/>
    <n v="535469427"/>
    <s v="Hardtop"/>
    <n v="6562015"/>
    <s v="Austin"/>
  </r>
  <r>
    <n v="23590"/>
    <x v="574"/>
    <s v="Melody"/>
    <x v="0"/>
    <n v="506000"/>
    <x v="2"/>
    <x v="18"/>
    <n v="16000"/>
    <s v="DoubleÂ Overhead Camshaft"/>
    <s v="Auto"/>
    <x v="1"/>
    <s v="Cabrio"/>
    <n v="787587841"/>
    <s v="Sedan"/>
    <n v="8188132"/>
    <s v="Austin"/>
  </r>
  <r>
    <n v="23597"/>
    <x v="574"/>
    <s v="Nicole"/>
    <x v="1"/>
    <n v="860000"/>
    <x v="1"/>
    <x v="8"/>
    <n v="61000"/>
    <s v="Overhead Camshaft"/>
    <s v="Manual"/>
    <x v="2"/>
    <s v="Sable"/>
    <n v="787587841"/>
    <s v="Sedan"/>
    <n v="6775521"/>
    <s v="Austin"/>
  </r>
  <r>
    <n v="23605"/>
    <x v="574"/>
    <s v="Lucas"/>
    <x v="1"/>
    <n v="880000"/>
    <x v="6"/>
    <x v="11"/>
    <n v="19000"/>
    <s v="DoubleÂ Overhead Camshaft"/>
    <s v="Auto"/>
    <x v="2"/>
    <s v="Sebring Coupe"/>
    <n v="787587841"/>
    <s v="Sedan"/>
    <n v="6082180"/>
    <s v="Austin"/>
  </r>
  <r>
    <n v="23612"/>
    <x v="574"/>
    <s v="David"/>
    <x v="1"/>
    <n v="13500"/>
    <x v="9"/>
    <x v="1"/>
    <n v="53000"/>
    <s v="DoubleÂ Overhead Camshaft"/>
    <s v="Auto"/>
    <x v="0"/>
    <s v="Montero Sport"/>
    <n v="852573102"/>
    <s v="Hardtop"/>
    <n v="8078996"/>
    <s v="Austin"/>
  </r>
  <r>
    <n v="23613"/>
    <x v="574"/>
    <s v="Elian"/>
    <x v="0"/>
    <n v="13500"/>
    <x v="1"/>
    <x v="3"/>
    <n v="49000"/>
    <s v="DoubleÂ Overhead Camshaft"/>
    <s v="Auto"/>
    <x v="1"/>
    <s v="I30"/>
    <n v="787587841"/>
    <s v="Hardtop"/>
    <n v="8946371"/>
    <s v="Austin"/>
  </r>
  <r>
    <n v="23623"/>
    <x v="574"/>
    <s v="Phoebe"/>
    <x v="0"/>
    <n v="450000"/>
    <x v="1"/>
    <x v="18"/>
    <n v="16000"/>
    <s v="DoubleÂ Overhead Camshaft"/>
    <s v="Auto"/>
    <x v="1"/>
    <s v="Cabrio"/>
    <n v="787587841"/>
    <s v="Sedan"/>
    <n v="6016338"/>
    <s v="Austin"/>
  </r>
  <r>
    <n v="23630"/>
    <x v="574"/>
    <s v="Reese"/>
    <x v="0"/>
    <n v="790000"/>
    <x v="27"/>
    <x v="10"/>
    <n v="10000"/>
    <s v="Overhead Camshaft"/>
    <s v="Manual"/>
    <x v="1"/>
    <s v="Expedition"/>
    <n v="993013882"/>
    <s v="SUV"/>
    <n v="7914998"/>
    <s v="Austin"/>
  </r>
  <r>
    <n v="23633"/>
    <x v="574"/>
    <s v="Mattheo"/>
    <x v="0"/>
    <n v="650000"/>
    <x v="17"/>
    <x v="20"/>
    <n v="31000"/>
    <s v="DoubleÂ Overhead Camshaft"/>
    <s v="Auto"/>
    <x v="1"/>
    <s v="CR-V"/>
    <n v="535469427"/>
    <s v="SUV"/>
    <n v="8729922"/>
    <s v="Austin"/>
  </r>
  <r>
    <n v="23639"/>
    <x v="574"/>
    <s v="Frederick"/>
    <x v="1"/>
    <n v="550000"/>
    <x v="0"/>
    <x v="14"/>
    <n v="34001"/>
    <s v="Overhead Camshaft"/>
    <s v="Manual"/>
    <x v="1"/>
    <s v="ES300"/>
    <n v="787587841"/>
    <s v="Hardtop"/>
    <n v="6863881"/>
    <s v="Austin"/>
  </r>
  <r>
    <n v="23640"/>
    <x v="574"/>
    <s v="Enola"/>
    <x v="1"/>
    <n v="670000"/>
    <x v="18"/>
    <x v="19"/>
    <n v="17000"/>
    <s v="Overhead Camshaft"/>
    <s v="Manual"/>
    <x v="1"/>
    <s v="C70"/>
    <n v="535469427"/>
    <s v="Hatchback"/>
    <n v="7148487"/>
    <s v="Austin"/>
  </r>
  <r>
    <n v="23643"/>
    <x v="574"/>
    <s v="Adam"/>
    <x v="1"/>
    <n v="465000"/>
    <x v="14"/>
    <x v="1"/>
    <n v="16000"/>
    <s v="Overhead Camshaft"/>
    <s v="Manual"/>
    <x v="1"/>
    <s v="Montero"/>
    <n v="64573834"/>
    <s v="SUV"/>
    <n v="6489424"/>
    <s v="Austin"/>
  </r>
  <r>
    <n v="23650"/>
    <x v="575"/>
    <s v="Jordan"/>
    <x v="0"/>
    <n v="1430000"/>
    <x v="11"/>
    <x v="14"/>
    <n v="27000"/>
    <s v="DoubleÂ Overhead Camshaft"/>
    <s v="Auto"/>
    <x v="0"/>
    <s v="ES300"/>
    <n v="852573102"/>
    <s v="Hardtop"/>
    <n v="6148180"/>
    <s v="Austin"/>
  </r>
  <r>
    <n v="23652"/>
    <x v="575"/>
    <s v="Dovid"/>
    <x v="0"/>
    <n v="13500"/>
    <x v="1"/>
    <x v="1"/>
    <n v="24000"/>
    <s v="Overhead Camshaft"/>
    <s v="Manual"/>
    <x v="2"/>
    <s v="3000GT"/>
    <n v="787587841"/>
    <s v="Sedan"/>
    <n v="7098919"/>
    <s v="Austin"/>
  </r>
  <r>
    <n v="23653"/>
    <x v="575"/>
    <s v="Queena"/>
    <x v="0"/>
    <n v="13500"/>
    <x v="0"/>
    <x v="9"/>
    <n v="71000"/>
    <s v="Overhead Camshaft"/>
    <s v="Manual"/>
    <x v="2"/>
    <s v="SLK230"/>
    <n v="787587841"/>
    <s v="Hatchback"/>
    <n v="8247405"/>
    <s v="Austin"/>
  </r>
  <r>
    <n v="23659"/>
    <x v="575"/>
    <s v="Sabrina"/>
    <x v="0"/>
    <n v="13500"/>
    <x v="7"/>
    <x v="6"/>
    <n v="16000"/>
    <s v="Overhead Camshaft"/>
    <s v="Manual"/>
    <x v="0"/>
    <s v="Pathfinder"/>
    <n v="852573102"/>
    <s v="Hatchback"/>
    <n v="8476522"/>
    <s v="Austin"/>
  </r>
  <r>
    <n v="23660"/>
    <x v="575"/>
    <s v="Henry"/>
    <x v="0"/>
    <n v="13500"/>
    <x v="9"/>
    <x v="5"/>
    <n v="14001"/>
    <s v="Overhead Camshaft"/>
    <s v="Manual"/>
    <x v="0"/>
    <s v="Malibu"/>
    <n v="852573102"/>
    <s v="Hardtop"/>
    <n v="7625527"/>
    <s v="Austin"/>
  </r>
  <r>
    <n v="23661"/>
    <x v="575"/>
    <s v="Jonathan"/>
    <x v="0"/>
    <n v="13500"/>
    <x v="1"/>
    <x v="15"/>
    <n v="26000"/>
    <s v="DoubleÂ Overhead Camshaft"/>
    <s v="Auto"/>
    <x v="1"/>
    <s v="Escalade"/>
    <n v="787587841"/>
    <s v="Sedan"/>
    <n v="7918192"/>
    <s v="Austin"/>
  </r>
  <r>
    <n v="23667"/>
    <x v="575"/>
    <s v="Deny"/>
    <x v="0"/>
    <n v="2800000"/>
    <x v="4"/>
    <x v="5"/>
    <n v="21000"/>
    <s v="Overhead Camshaft"/>
    <s v="Manual"/>
    <x v="0"/>
    <s v="Prizm"/>
    <n v="605047114"/>
    <s v="Hardtop"/>
    <n v="8510234"/>
    <s v="Austin"/>
  </r>
  <r>
    <n v="23672"/>
    <x v="575"/>
    <s v="Roizy"/>
    <x v="0"/>
    <n v="650500"/>
    <x v="15"/>
    <x v="5"/>
    <n v="13500"/>
    <s v="Overhead Camshaft"/>
    <s v="Manual"/>
    <x v="0"/>
    <s v="Metro"/>
    <n v="993013882"/>
    <s v="Passenger"/>
    <n v="7599887"/>
    <s v="Austin"/>
  </r>
  <r>
    <n v="23678"/>
    <x v="575"/>
    <s v="Agathe"/>
    <x v="0"/>
    <n v="800000"/>
    <x v="10"/>
    <x v="29"/>
    <n v="69000"/>
    <s v="DoubleÂ Overhead Camshaft"/>
    <s v="Auto"/>
    <x v="2"/>
    <d v="2024-03-09T00:00:00"/>
    <n v="64573834"/>
    <s v="Sedan"/>
    <n v="6285972"/>
    <s v="Austin"/>
  </r>
  <r>
    <n v="23681"/>
    <x v="576"/>
    <s v="Naomi"/>
    <x v="0"/>
    <n v="1500000"/>
    <x v="0"/>
    <x v="1"/>
    <n v="53000"/>
    <s v="DoubleÂ Overhead Camshaft"/>
    <s v="Auto"/>
    <x v="0"/>
    <s v="Montero Sport"/>
    <n v="787587841"/>
    <s v="Hardtop"/>
    <n v="7065843"/>
    <s v="Austin"/>
  </r>
  <r>
    <n v="23687"/>
    <x v="576"/>
    <s v="Eliezer"/>
    <x v="0"/>
    <n v="860000"/>
    <x v="0"/>
    <x v="4"/>
    <n v="12000"/>
    <s v="DoubleÂ Overhead Camshaft"/>
    <s v="Auto"/>
    <x v="2"/>
    <s v="Park Avenue"/>
    <n v="787587841"/>
    <s v="Hatchback"/>
    <n v="6035020"/>
    <s v="Austin"/>
  </r>
  <r>
    <n v="23693"/>
    <x v="576"/>
    <s v="Safa"/>
    <x v="0"/>
    <n v="13500"/>
    <x v="6"/>
    <x v="20"/>
    <n v="54001"/>
    <s v="Overhead Camshaft"/>
    <s v="Manual"/>
    <x v="0"/>
    <s v="Odyssey"/>
    <n v="787587841"/>
    <s v="Passenger"/>
    <n v="8978838"/>
    <s v="Austin"/>
  </r>
  <r>
    <n v="23700"/>
    <x v="576"/>
    <s v="Selina"/>
    <x v="1"/>
    <n v="13500"/>
    <x v="2"/>
    <x v="14"/>
    <n v="22000"/>
    <s v="DoubleÂ Overhead Camshaft"/>
    <s v="Auto"/>
    <x v="1"/>
    <s v="LS400"/>
    <n v="787587841"/>
    <s v="Sedan"/>
    <n v="7374151"/>
    <s v="Austin"/>
  </r>
  <r>
    <n v="23709"/>
    <x v="576"/>
    <s v="Alexis"/>
    <x v="0"/>
    <n v="1660000"/>
    <x v="1"/>
    <x v="8"/>
    <n v="39000"/>
    <s v="DoubleÂ Overhead Camshaft"/>
    <s v="Auto"/>
    <x v="2"/>
    <s v="Sable"/>
    <n v="787587841"/>
    <s v="Sedan"/>
    <n v="6091052"/>
    <s v="Austin"/>
  </r>
  <r>
    <n v="23716"/>
    <x v="576"/>
    <s v="Tatiana"/>
    <x v="0"/>
    <n v="401000"/>
    <x v="0"/>
    <x v="13"/>
    <n v="16000"/>
    <s v="Overhead Camshaft"/>
    <s v="Manual"/>
    <x v="0"/>
    <s v="Ram Wagon"/>
    <n v="787587841"/>
    <s v="Passenger"/>
    <n v="6144292"/>
    <s v="Austin"/>
  </r>
  <r>
    <n v="23722"/>
    <x v="576"/>
    <s v="Sadie"/>
    <x v="0"/>
    <n v="13500"/>
    <x v="21"/>
    <x v="17"/>
    <n v="25000"/>
    <s v="Overhead Camshaft"/>
    <s v="Manual"/>
    <x v="2"/>
    <s v="528i"/>
    <n v="993013882"/>
    <s v="SUV"/>
    <n v="7080604"/>
    <s v="Austin"/>
  </r>
  <r>
    <n v="23725"/>
    <x v="576"/>
    <s v="Sara"/>
    <x v="1"/>
    <n v="506000"/>
    <x v="6"/>
    <x v="16"/>
    <n v="9000"/>
    <s v="DoubleÂ Overhead Camshaft"/>
    <s v="Auto"/>
    <x v="1"/>
    <s v="Neon"/>
    <n v="787587841"/>
    <s v="SUV"/>
    <n v="7183383"/>
    <s v="Austin"/>
  </r>
  <r>
    <n v="23733"/>
    <x v="576"/>
    <s v="Marie"/>
    <x v="0"/>
    <n v="700000"/>
    <x v="16"/>
    <x v="24"/>
    <n v="11000"/>
    <s v="DoubleÂ Overhead Camshaft"/>
    <s v="Auto"/>
    <x v="1"/>
    <s v="SL"/>
    <n v="64573834"/>
    <s v="SUV"/>
    <n v="8164552"/>
    <s v="Austin"/>
  </r>
  <r>
    <n v="23736"/>
    <x v="576"/>
    <s v="Flavie"/>
    <x v="0"/>
    <n v="1635000"/>
    <x v="6"/>
    <x v="0"/>
    <n v="53501"/>
    <s v="DoubleÂ Overhead Camshaft"/>
    <s v="Auto"/>
    <x v="0"/>
    <s v="Tacoma"/>
    <n v="787587841"/>
    <s v="Hardtop"/>
    <n v="7021710"/>
    <s v="Austin"/>
  </r>
  <r>
    <n v="23737"/>
    <x v="576"/>
    <s v="Camille"/>
    <x v="0"/>
    <n v="870000"/>
    <x v="9"/>
    <x v="18"/>
    <n v="45001"/>
    <s v="DoubleÂ Overhead Camshaft"/>
    <s v="Auto"/>
    <x v="2"/>
    <s v="Beetle"/>
    <n v="852573102"/>
    <s v="Hardtop"/>
    <n v="8274011"/>
    <s v="Austin"/>
  </r>
  <r>
    <n v="23740"/>
    <x v="576"/>
    <s v="Aude"/>
    <x v="1"/>
    <n v="560000"/>
    <x v="5"/>
    <x v="13"/>
    <n v="15000"/>
    <s v="DoubleÂ Overhead Camshaft"/>
    <s v="Auto"/>
    <x v="0"/>
    <s v="Ram Van"/>
    <n v="535469427"/>
    <s v="Hatchback"/>
    <n v="6961926"/>
    <s v="Austin"/>
  </r>
  <r>
    <n v="23742"/>
    <x v="576"/>
    <s v="Lola"/>
    <x v="0"/>
    <n v="621000"/>
    <x v="14"/>
    <x v="6"/>
    <n v="20000"/>
    <s v="Overhead Camshaft"/>
    <s v="Manual"/>
    <x v="0"/>
    <s v="Frontier"/>
    <n v="64573834"/>
    <s v="Hatchback"/>
    <n v="7994176"/>
    <s v="Austin"/>
  </r>
  <r>
    <n v="23749"/>
    <x v="576"/>
    <s v="Dan"/>
    <x v="0"/>
    <n v="13500"/>
    <x v="10"/>
    <x v="0"/>
    <n v="22000"/>
    <s v="Overhead Camshaft"/>
    <s v="Manual"/>
    <x v="0"/>
    <s v="Corolla"/>
    <n v="64573834"/>
    <s v="Passenger"/>
    <n v="8965582"/>
    <s v="Austin"/>
  </r>
  <r>
    <n v="23752"/>
    <x v="576"/>
    <s v="Edward"/>
    <x v="0"/>
    <n v="13500"/>
    <x v="16"/>
    <x v="16"/>
    <n v="16000"/>
    <s v="Overhead Camshaft"/>
    <s v="Manual"/>
    <x v="0"/>
    <s v="Breeze"/>
    <n v="64573834"/>
    <s v="Hardtop"/>
    <n v="7994475"/>
    <s v="Austin"/>
  </r>
  <r>
    <n v="23753"/>
    <x v="576"/>
    <s v="Edwin"/>
    <x v="0"/>
    <n v="1775000"/>
    <x v="4"/>
    <x v="18"/>
    <n v="45500"/>
    <s v="DoubleÂ Overhead Camshaft"/>
    <s v="Auto"/>
    <x v="2"/>
    <s v="Beetle"/>
    <n v="605047114"/>
    <s v="Hardtop"/>
    <n v="7801641"/>
    <s v="Austin"/>
  </r>
  <r>
    <n v="23763"/>
    <x v="576"/>
    <s v="Loan"/>
    <x v="0"/>
    <n v="1234500"/>
    <x v="5"/>
    <x v="26"/>
    <n v="82450"/>
    <s v="Overhead Camshaft"/>
    <s v="Manual"/>
    <x v="2"/>
    <s v="Continental"/>
    <n v="535469427"/>
    <s v="Passenger"/>
    <n v="7468114"/>
    <s v="Austin"/>
  </r>
  <r>
    <n v="23767"/>
    <x v="576"/>
    <s v="Fernando"/>
    <x v="0"/>
    <n v="1510000"/>
    <x v="3"/>
    <x v="19"/>
    <n v="22000"/>
    <s v="Overhead Camshaft"/>
    <s v="Manual"/>
    <x v="1"/>
    <s v="S70"/>
    <n v="852573102"/>
    <s v="Hardtop"/>
    <n v="8024648"/>
    <s v="Austin"/>
  </r>
  <r>
    <n v="23770"/>
    <x v="576"/>
    <s v="Shyrel"/>
    <x v="0"/>
    <n v="4111000"/>
    <x v="17"/>
    <x v="18"/>
    <n v="20100"/>
    <s v="DoubleÂ Overhead Camshaft"/>
    <s v="Auto"/>
    <x v="0"/>
    <s v="GTI"/>
    <n v="535469427"/>
    <s v="SUV"/>
    <n v="8363552"/>
    <s v="Austin"/>
  </r>
  <r>
    <n v="23774"/>
    <x v="576"/>
    <s v="Hector"/>
    <x v="0"/>
    <n v="578000"/>
    <x v="24"/>
    <x v="1"/>
    <n v="39000"/>
    <s v="DoubleÂ Overhead Camshaft"/>
    <s v="Auto"/>
    <x v="2"/>
    <s v="Montero Sport"/>
    <n v="387018047"/>
    <s v="Hardtop"/>
    <n v="7290993"/>
    <s v="Austin"/>
  </r>
  <r>
    <n v="23777"/>
    <x v="576"/>
    <s v="Nolwenn"/>
    <x v="0"/>
    <n v="1595000"/>
    <x v="18"/>
    <x v="2"/>
    <n v="28500"/>
    <s v="DoubleÂ Overhead Camshaft"/>
    <s v="Auto"/>
    <x v="1"/>
    <s v="TL"/>
    <n v="535469427"/>
    <s v="Hatchback"/>
    <n v="8867534"/>
    <s v="Austin"/>
  </r>
  <r>
    <n v="23778"/>
    <x v="576"/>
    <s v="Henry"/>
    <x v="1"/>
    <n v="710000"/>
    <x v="26"/>
    <x v="9"/>
    <n v="25000"/>
    <s v="Overhead Camshaft"/>
    <s v="Manual"/>
    <x v="2"/>
    <s v="M-Class"/>
    <n v="993013882"/>
    <s v="Hardtop"/>
    <n v="7031903"/>
    <s v="Austin"/>
  </r>
  <r>
    <n v="23787"/>
    <x v="576"/>
    <s v="Amandine"/>
    <x v="0"/>
    <n v="620000"/>
    <x v="10"/>
    <x v="21"/>
    <n v="19000"/>
    <s v="DoubleÂ Overhead Camshaft"/>
    <s v="Auto"/>
    <x v="2"/>
    <s v="Bonneville"/>
    <n v="64573834"/>
    <s v="Hatchback"/>
    <n v="7009175"/>
    <s v="Austin"/>
  </r>
  <r>
    <n v="23794"/>
    <x v="576"/>
    <s v="Antoine"/>
    <x v="1"/>
    <n v="355000"/>
    <x v="16"/>
    <x v="13"/>
    <n v="22000"/>
    <s v="DoubleÂ Overhead Camshaft"/>
    <s v="Auto"/>
    <x v="1"/>
    <s v="Ram Wagon"/>
    <n v="64573834"/>
    <s v="Passenger"/>
    <n v="8662381"/>
    <s v="Austin"/>
  </r>
  <r>
    <n v="23801"/>
    <x v="576"/>
    <s v="Audrey"/>
    <x v="0"/>
    <n v="1370000"/>
    <x v="5"/>
    <x v="8"/>
    <n v="33000"/>
    <s v="DoubleÂ Overhead Camshaft"/>
    <s v="Auto"/>
    <x v="1"/>
    <s v="Cougar"/>
    <n v="535469427"/>
    <s v="Hatchback"/>
    <n v="8817808"/>
    <s v="Austin"/>
  </r>
  <r>
    <n v="23808"/>
    <x v="576"/>
    <s v="Marie"/>
    <x v="0"/>
    <n v="1525000"/>
    <x v="17"/>
    <x v="1"/>
    <n v="42500"/>
    <s v="DoubleÂ Overhead Camshaft"/>
    <s v="Auto"/>
    <x v="0"/>
    <s v="Galant"/>
    <n v="535469427"/>
    <s v="Passenger"/>
    <n v="6402217"/>
    <s v="Austin"/>
  </r>
  <r>
    <n v="23815"/>
    <x v="576"/>
    <s v="Eileen"/>
    <x v="0"/>
    <n v="609000"/>
    <x v="18"/>
    <x v="26"/>
    <n v="42000"/>
    <s v="Overhead Camshaft"/>
    <s v="Manual"/>
    <x v="1"/>
    <s v="Continental"/>
    <n v="535469427"/>
    <s v="Passenger"/>
    <n v="8029869"/>
    <s v="Austin"/>
  </r>
  <r>
    <n v="23818"/>
    <x v="576"/>
    <s v="Armand"/>
    <x v="0"/>
    <n v="780000"/>
    <x v="14"/>
    <x v="12"/>
    <n v="18000"/>
    <s v="DoubleÂ Overhead Camshaft"/>
    <s v="Auto"/>
    <x v="1"/>
    <s v="Intrigue"/>
    <n v="64573834"/>
    <s v="SUV"/>
    <n v="7430307"/>
    <s v="Austin"/>
  </r>
  <r>
    <n v="23820"/>
    <x v="576"/>
    <s v="Jacob"/>
    <x v="0"/>
    <n v="1201000"/>
    <x v="2"/>
    <x v="1"/>
    <n v="29100"/>
    <s v="Overhead Camshaft"/>
    <s v="Manual"/>
    <x v="2"/>
    <s v="Montero Sport"/>
    <n v="787587841"/>
    <s v="Hardtop"/>
    <n v="7269479"/>
    <s v="Austin"/>
  </r>
  <r>
    <n v="23826"/>
    <x v="576"/>
    <s v="Jordan"/>
    <x v="0"/>
    <n v="13500"/>
    <x v="27"/>
    <x v="9"/>
    <n v="17000"/>
    <s v="Overhead Camshaft"/>
    <s v="Manual"/>
    <x v="2"/>
    <s v="SL-Class"/>
    <n v="993013882"/>
    <s v="Hardtop"/>
    <n v="6604907"/>
    <s v="Austin"/>
  </r>
  <r>
    <n v="23841"/>
    <x v="577"/>
    <s v="Sophia"/>
    <x v="0"/>
    <n v="860000"/>
    <x v="11"/>
    <x v="18"/>
    <n v="21000"/>
    <s v="Overhead Camshaft"/>
    <s v="Manual"/>
    <x v="2"/>
    <s v="Beetle"/>
    <n v="852573102"/>
    <s v="Hatchback"/>
    <n v="8515088"/>
    <s v="Austin"/>
  </r>
  <r>
    <n v="23842"/>
    <x v="577"/>
    <s v="Sophie"/>
    <x v="1"/>
    <n v="950000"/>
    <x v="1"/>
    <x v="13"/>
    <n v="41000"/>
    <s v="DoubleÂ Overhead Camshaft"/>
    <s v="Auto"/>
    <x v="2"/>
    <s v="Viper"/>
    <n v="787587841"/>
    <s v="SUV"/>
    <n v="7991462"/>
    <s v="Austin"/>
  </r>
  <r>
    <n v="23844"/>
    <x v="577"/>
    <s v="Stephanie"/>
    <x v="1"/>
    <n v="1060000"/>
    <x v="9"/>
    <x v="24"/>
    <n v="33000"/>
    <s v="DoubleÂ Overhead Camshaft"/>
    <s v="Auto"/>
    <x v="1"/>
    <s v="SC"/>
    <n v="852573102"/>
    <s v="Hatchback"/>
    <n v="6034686"/>
    <s v="Austin"/>
  </r>
  <r>
    <n v="23847"/>
    <x v="577"/>
    <s v="Sylvia"/>
    <x v="1"/>
    <n v="925000"/>
    <x v="2"/>
    <x v="12"/>
    <n v="71000"/>
    <s v="Overhead Camshaft"/>
    <s v="Manual"/>
    <x v="2"/>
    <s v="Aurora"/>
    <n v="787587841"/>
    <s v="Passenger"/>
    <n v="7265067"/>
    <s v="Austin"/>
  </r>
  <r>
    <n v="23858"/>
    <x v="577"/>
    <s v="Louis"/>
    <x v="0"/>
    <n v="13500"/>
    <x v="22"/>
    <x v="3"/>
    <n v="49000"/>
    <s v="DoubleÂ Overhead Camshaft"/>
    <s v="Auto"/>
    <x v="1"/>
    <s v="I30"/>
    <n v="605047114"/>
    <s v="Hardtop"/>
    <n v="8237639"/>
    <s v="Austin"/>
  </r>
  <r>
    <n v="23864"/>
    <x v="577"/>
    <s v="Noah"/>
    <x v="0"/>
    <n v="906000"/>
    <x v="2"/>
    <x v="5"/>
    <n v="14001"/>
    <s v="Overhead Camshaft"/>
    <s v="Manual"/>
    <x v="0"/>
    <s v="Malibu"/>
    <n v="787587841"/>
    <s v="Hardtop"/>
    <n v="6557442"/>
    <s v="Austin"/>
  </r>
  <r>
    <n v="23870"/>
    <x v="577"/>
    <s v="Benoit"/>
    <x v="0"/>
    <n v="13500"/>
    <x v="17"/>
    <x v="26"/>
    <n v="19000"/>
    <s v="DoubleÂ Overhead Camshaft"/>
    <s v="Auto"/>
    <x v="1"/>
    <s v="Navigator"/>
    <n v="535469427"/>
    <s v="Sedan"/>
    <n v="8081121"/>
    <s v="Austin"/>
  </r>
  <r>
    <n v="23872"/>
    <x v="578"/>
    <s v="Francesco"/>
    <x v="0"/>
    <n v="801000"/>
    <x v="2"/>
    <x v="10"/>
    <n v="42000"/>
    <s v="DoubleÂ Overhead Camshaft"/>
    <s v="Auto"/>
    <x v="0"/>
    <s v="Explorer"/>
    <n v="787587841"/>
    <s v="Hatchback"/>
    <n v="7444561"/>
    <s v="Austin"/>
  </r>
  <r>
    <n v="23885"/>
    <x v="578"/>
    <s v="Winnie"/>
    <x v="0"/>
    <n v="820500"/>
    <x v="1"/>
    <x v="13"/>
    <n v="45500"/>
    <s v="DoubleÂ Overhead Camshaft"/>
    <s v="Auto"/>
    <x v="0"/>
    <s v="Ram Pickup"/>
    <n v="787587841"/>
    <s v="Hatchback"/>
    <n v="8519129"/>
    <s v="Austin"/>
  </r>
  <r>
    <n v="23890"/>
    <x v="578"/>
    <s v="Jeremy"/>
    <x v="0"/>
    <n v="1240000"/>
    <x v="9"/>
    <x v="13"/>
    <n v="19000"/>
    <s v="DoubleÂ Overhead Camshaft"/>
    <s v="Auto"/>
    <x v="2"/>
    <s v="Caravan"/>
    <n v="852573102"/>
    <s v="Hardtop"/>
    <n v="6019604"/>
    <s v="Austin"/>
  </r>
  <r>
    <n v="23905"/>
    <x v="578"/>
    <s v="Victoire"/>
    <x v="0"/>
    <n v="13500"/>
    <x v="18"/>
    <x v="5"/>
    <n v="31000"/>
    <s v="DoubleÂ Overhead Camshaft"/>
    <s v="Auto"/>
    <x v="1"/>
    <s v="Metro"/>
    <n v="535469427"/>
    <s v="Passenger"/>
    <n v="6030764"/>
    <s v="Austi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6CF9E3-192C-4693-83B9-132A1A2B6E72}" name="PivotTable8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I3:M7" firstHeaderRow="1" firstDataRow="2" firstDataCol="1"/>
  <pivotFields count="16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10"/>
  </colFields>
  <colItems count="4">
    <i>
      <x/>
    </i>
    <i>
      <x v="1"/>
    </i>
    <i>
      <x v="2"/>
    </i>
    <i t="grand">
      <x/>
    </i>
  </colItems>
  <dataFields count="1">
    <dataField name="Count of Car_id" fld="0" subtotal="count" baseField="3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C8261-8222-4DF3-815A-6476E883E0F1}" name="PivotTable5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C583" firstHeaderRow="0" firstDataRow="1" firstDataCol="1"/>
  <pivotFields count="16">
    <pivotField showAll="0"/>
    <pivotField axis="axisRow" showAll="0">
      <items count="580">
        <item x="8"/>
        <item x="301"/>
        <item x="41"/>
        <item x="322"/>
        <item x="65"/>
        <item x="349"/>
        <item x="90"/>
        <item x="113"/>
        <item x="402"/>
        <item x="134"/>
        <item x="155"/>
        <item x="452"/>
        <item x="178"/>
        <item x="479"/>
        <item x="203"/>
        <item x="506"/>
        <item x="228"/>
        <item x="535"/>
        <item x="257"/>
        <item x="283"/>
        <item x="22"/>
        <item x="302"/>
        <item x="42"/>
        <item x="323"/>
        <item x="350"/>
        <item x="91"/>
        <item x="374"/>
        <item x="403"/>
        <item x="135"/>
        <item x="426"/>
        <item x="453"/>
        <item x="179"/>
        <item x="480"/>
        <item x="507"/>
        <item x="229"/>
        <item x="536"/>
        <item x="258"/>
        <item x="563"/>
        <item x="284"/>
        <item x="23"/>
        <item x="303"/>
        <item x="324"/>
        <item x="351"/>
        <item x="92"/>
        <item x="375"/>
        <item x="114"/>
        <item x="427"/>
        <item x="156"/>
        <item x="454"/>
        <item x="180"/>
        <item x="481"/>
        <item x="204"/>
        <item x="508"/>
        <item x="230"/>
        <item x="537"/>
        <item x="259"/>
        <item x="564"/>
        <item x="285"/>
        <item x="24"/>
        <item x="304"/>
        <item x="43"/>
        <item x="66"/>
        <item x="352"/>
        <item x="376"/>
        <item x="115"/>
        <item x="404"/>
        <item x="136"/>
        <item x="428"/>
        <item x="157"/>
        <item x="455"/>
        <item x="181"/>
        <item x="482"/>
        <item x="205"/>
        <item x="509"/>
        <item x="231"/>
        <item x="260"/>
        <item x="565"/>
        <item x="9"/>
        <item x="286"/>
        <item x="44"/>
        <item x="325"/>
        <item x="67"/>
        <item x="353"/>
        <item x="93"/>
        <item x="377"/>
        <item x="405"/>
        <item x="137"/>
        <item x="429"/>
        <item x="158"/>
        <item x="456"/>
        <item x="182"/>
        <item x="483"/>
        <item x="510"/>
        <item x="232"/>
        <item x="538"/>
        <item x="261"/>
        <item x="566"/>
        <item x="25"/>
        <item x="326"/>
        <item x="68"/>
        <item x="354"/>
        <item x="378"/>
        <item x="116"/>
        <item x="406"/>
        <item x="138"/>
        <item x="430"/>
        <item x="457"/>
        <item x="183"/>
        <item x="484"/>
        <item x="206"/>
        <item x="511"/>
        <item x="539"/>
        <item x="262"/>
        <item x="567"/>
        <item x="10"/>
        <item x="305"/>
        <item x="45"/>
        <item x="327"/>
        <item x="69"/>
        <item x="355"/>
        <item x="379"/>
        <item x="117"/>
        <item x="431"/>
        <item x="458"/>
        <item x="184"/>
        <item x="485"/>
        <item x="207"/>
        <item x="512"/>
        <item x="233"/>
        <item x="540"/>
        <item x="263"/>
        <item x="568"/>
        <item x="26"/>
        <item x="306"/>
        <item x="46"/>
        <item x="328"/>
        <item x="70"/>
        <item x="94"/>
        <item x="380"/>
        <item x="118"/>
        <item x="407"/>
        <item x="139"/>
        <item x="432"/>
        <item x="459"/>
        <item x="185"/>
        <item x="486"/>
        <item x="208"/>
        <item x="513"/>
        <item x="234"/>
        <item x="541"/>
        <item x="264"/>
        <item x="569"/>
        <item x="11"/>
        <item x="287"/>
        <item x="27"/>
        <item x="307"/>
        <item x="47"/>
        <item x="329"/>
        <item x="71"/>
        <item x="356"/>
        <item x="95"/>
        <item x="381"/>
        <item x="408"/>
        <item x="433"/>
        <item x="159"/>
        <item x="460"/>
        <item x="186"/>
        <item x="514"/>
        <item x="235"/>
        <item x="542"/>
        <item x="265"/>
        <item x="288"/>
        <item x="308"/>
        <item x="48"/>
        <item x="330"/>
        <item x="72"/>
        <item x="357"/>
        <item x="96"/>
        <item x="382"/>
        <item x="119"/>
        <item x="434"/>
        <item x="160"/>
        <item x="461"/>
        <item x="187"/>
        <item x="487"/>
        <item x="209"/>
        <item x="515"/>
        <item x="236"/>
        <item x="543"/>
        <item x="266"/>
        <item x="570"/>
        <item x="12"/>
        <item x="289"/>
        <item x="28"/>
        <item x="309"/>
        <item x="49"/>
        <item x="358"/>
        <item x="97"/>
        <item x="383"/>
        <item x="120"/>
        <item x="409"/>
        <item x="140"/>
        <item x="435"/>
        <item x="161"/>
        <item x="462"/>
        <item x="488"/>
        <item x="210"/>
        <item x="516"/>
        <item x="237"/>
        <item x="544"/>
        <item x="267"/>
        <item x="571"/>
        <item x="13"/>
        <item x="50"/>
        <item x="331"/>
        <item x="73"/>
        <item x="359"/>
        <item x="98"/>
        <item x="384"/>
        <item x="410"/>
        <item x="141"/>
        <item x="436"/>
        <item x="162"/>
        <item x="188"/>
        <item x="489"/>
        <item x="211"/>
        <item x="517"/>
        <item x="238"/>
        <item x="545"/>
        <item x="268"/>
        <item x="572"/>
        <item x="290"/>
        <item x="29"/>
        <item x="310"/>
        <item x="332"/>
        <item x="74"/>
        <item x="360"/>
        <item x="99"/>
        <item x="385"/>
        <item x="121"/>
        <item x="411"/>
        <item x="142"/>
        <item x="437"/>
        <item x="163"/>
        <item x="189"/>
        <item x="490"/>
        <item x="212"/>
        <item x="518"/>
        <item x="239"/>
        <item x="546"/>
        <item x="269"/>
        <item x="573"/>
        <item x="51"/>
        <item x="333"/>
        <item x="75"/>
        <item x="361"/>
        <item x="100"/>
        <item x="386"/>
        <item x="122"/>
        <item x="412"/>
        <item x="143"/>
        <item x="463"/>
        <item x="190"/>
        <item x="491"/>
        <item x="213"/>
        <item x="240"/>
        <item x="547"/>
        <item x="270"/>
        <item x="574"/>
        <item x="14"/>
        <item x="30"/>
        <item x="311"/>
        <item x="334"/>
        <item x="76"/>
        <item x="387"/>
        <item x="413"/>
        <item x="164"/>
        <item x="464"/>
        <item x="191"/>
        <item x="492"/>
        <item x="519"/>
        <item x="241"/>
        <item x="548"/>
        <item x="271"/>
        <item x="575"/>
        <item x="31"/>
        <item x="52"/>
        <item x="335"/>
        <item x="77"/>
        <item x="362"/>
        <item x="101"/>
        <item x="388"/>
        <item x="123"/>
        <item x="414"/>
        <item x="438"/>
        <item x="165"/>
        <item x="465"/>
        <item x="192"/>
        <item x="493"/>
        <item x="214"/>
        <item x="520"/>
        <item x="242"/>
        <item x="549"/>
        <item x="53"/>
        <item x="336"/>
        <item x="78"/>
        <item x="102"/>
        <item x="389"/>
        <item x="124"/>
        <item x="415"/>
        <item x="439"/>
        <item x="166"/>
        <item x="466"/>
        <item x="494"/>
        <item x="215"/>
        <item x="521"/>
        <item x="243"/>
        <item x="550"/>
        <item x="272"/>
        <item x="576"/>
        <item x="15"/>
        <item x="291"/>
        <item x="54"/>
        <item x="337"/>
        <item x="79"/>
        <item x="363"/>
        <item x="103"/>
        <item x="390"/>
        <item x="416"/>
        <item x="144"/>
        <item x="440"/>
        <item x="467"/>
        <item x="495"/>
        <item x="216"/>
        <item x="522"/>
        <item x="244"/>
        <item x="551"/>
        <item x="273"/>
        <item x="577"/>
        <item x="16"/>
        <item x="292"/>
        <item x="55"/>
        <item x="338"/>
        <item x="104"/>
        <item x="391"/>
        <item x="145"/>
        <item x="441"/>
        <item x="167"/>
        <item x="217"/>
        <item x="523"/>
        <item x="274"/>
        <item x="578"/>
        <item x="32"/>
        <item x="80"/>
        <item x="105"/>
        <item x="146"/>
        <item x="168"/>
        <item x="193"/>
        <item x="218"/>
        <item x="245"/>
        <item x="0"/>
        <item x="33"/>
        <item x="56"/>
        <item x="81"/>
        <item x="125"/>
        <item x="147"/>
        <item x="194"/>
        <item x="219"/>
        <item x="246"/>
        <item x="1"/>
        <item x="17"/>
        <item x="82"/>
        <item x="126"/>
        <item x="169"/>
        <item x="195"/>
        <item x="220"/>
        <item x="247"/>
        <item x="2"/>
        <item x="57"/>
        <item x="83"/>
        <item x="106"/>
        <item x="127"/>
        <item x="170"/>
        <item x="196"/>
        <item x="248"/>
        <item x="3"/>
        <item x="34"/>
        <item x="58"/>
        <item x="107"/>
        <item x="128"/>
        <item x="148"/>
        <item x="171"/>
        <item x="197"/>
        <item x="221"/>
        <item x="249"/>
        <item x="4"/>
        <item x="18"/>
        <item x="35"/>
        <item x="59"/>
        <item x="129"/>
        <item x="149"/>
        <item x="172"/>
        <item x="250"/>
        <item x="19"/>
        <item x="36"/>
        <item x="60"/>
        <item x="84"/>
        <item x="108"/>
        <item x="150"/>
        <item x="173"/>
        <item x="222"/>
        <item x="251"/>
        <item x="20"/>
        <item x="37"/>
        <item x="85"/>
        <item x="109"/>
        <item x="151"/>
        <item x="174"/>
        <item x="198"/>
        <item x="223"/>
        <item x="252"/>
        <item x="5"/>
        <item x="21"/>
        <item x="38"/>
        <item x="61"/>
        <item x="86"/>
        <item x="110"/>
        <item x="130"/>
        <item x="152"/>
        <item x="199"/>
        <item x="224"/>
        <item x="253"/>
        <item x="6"/>
        <item x="39"/>
        <item x="62"/>
        <item x="87"/>
        <item x="131"/>
        <item x="153"/>
        <item x="175"/>
        <item x="200"/>
        <item x="225"/>
        <item x="254"/>
        <item x="63"/>
        <item x="88"/>
        <item x="111"/>
        <item x="132"/>
        <item x="154"/>
        <item x="176"/>
        <item x="201"/>
        <item x="226"/>
        <item x="255"/>
        <item x="7"/>
        <item x="40"/>
        <item x="64"/>
        <item x="89"/>
        <item x="112"/>
        <item x="133"/>
        <item x="177"/>
        <item x="202"/>
        <item x="227"/>
        <item x="256"/>
        <item x="293"/>
        <item x="312"/>
        <item x="339"/>
        <item x="364"/>
        <item x="417"/>
        <item x="442"/>
        <item x="468"/>
        <item x="496"/>
        <item x="524"/>
        <item x="552"/>
        <item x="275"/>
        <item x="294"/>
        <item x="365"/>
        <item x="392"/>
        <item x="418"/>
        <item x="443"/>
        <item x="469"/>
        <item x="497"/>
        <item x="553"/>
        <item x="276"/>
        <item x="295"/>
        <item x="313"/>
        <item x="340"/>
        <item x="366"/>
        <item x="393"/>
        <item x="419"/>
        <item x="444"/>
        <item x="470"/>
        <item x="498"/>
        <item x="525"/>
        <item x="554"/>
        <item x="277"/>
        <item x="296"/>
        <item x="314"/>
        <item x="341"/>
        <item x="394"/>
        <item x="420"/>
        <item x="445"/>
        <item x="471"/>
        <item x="499"/>
        <item x="526"/>
        <item x="555"/>
        <item x="278"/>
        <item x="297"/>
        <item x="315"/>
        <item x="342"/>
        <item x="367"/>
        <item x="395"/>
        <item x="472"/>
        <item x="527"/>
        <item x="556"/>
        <item x="316"/>
        <item x="343"/>
        <item x="368"/>
        <item x="396"/>
        <item x="446"/>
        <item x="473"/>
        <item x="500"/>
        <item x="528"/>
        <item x="557"/>
        <item x="298"/>
        <item x="344"/>
        <item x="369"/>
        <item x="397"/>
        <item x="421"/>
        <item x="447"/>
        <item x="501"/>
        <item x="529"/>
        <item x="279"/>
        <item x="299"/>
        <item x="317"/>
        <item x="345"/>
        <item x="370"/>
        <item x="422"/>
        <item x="448"/>
        <item x="474"/>
        <item x="502"/>
        <item x="530"/>
        <item x="558"/>
        <item x="280"/>
        <item x="318"/>
        <item x="346"/>
        <item x="371"/>
        <item x="398"/>
        <item x="423"/>
        <item x="449"/>
        <item x="475"/>
        <item x="503"/>
        <item x="531"/>
        <item x="559"/>
        <item x="281"/>
        <item x="319"/>
        <item x="347"/>
        <item x="372"/>
        <item x="399"/>
        <item x="424"/>
        <item x="476"/>
        <item x="504"/>
        <item x="532"/>
        <item x="560"/>
        <item x="282"/>
        <item x="300"/>
        <item x="320"/>
        <item x="400"/>
        <item x="450"/>
        <item x="477"/>
        <item x="505"/>
        <item x="533"/>
        <item x="561"/>
        <item x="321"/>
        <item x="348"/>
        <item x="373"/>
        <item x="401"/>
        <item x="425"/>
        <item x="451"/>
        <item x="478"/>
        <item x="534"/>
        <item x="562"/>
        <item t="default"/>
      </items>
    </pivotField>
    <pivotField showAll="0"/>
    <pivotField showAll="0"/>
    <pivotField showAll="0"/>
    <pivotField dataField="1" showAll="0">
      <items count="29">
        <item x="25"/>
        <item x="22"/>
        <item x="13"/>
        <item x="15"/>
        <item x="18"/>
        <item x="3"/>
        <item x="0"/>
        <item x="14"/>
        <item x="23"/>
        <item x="8"/>
        <item x="21"/>
        <item x="20"/>
        <item x="7"/>
        <item x="6"/>
        <item x="10"/>
        <item x="19"/>
        <item x="24"/>
        <item x="26"/>
        <item x="5"/>
        <item x="9"/>
        <item x="2"/>
        <item x="16"/>
        <item x="4"/>
        <item x="12"/>
        <item x="27"/>
        <item x="17"/>
        <item x="11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8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ice ($)" fld="7" baseField="1" baseItem="0"/>
    <dataField name="Count of Dealer_Name" fld="5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3240A-3BFF-4473-AE4E-08807189B6AE}" name="PivotTable13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D35" firstHeaderRow="1" firstDataRow="2" firstDataCol="1"/>
  <pivotFields count="16">
    <pivotField dataField="1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showAll="0">
      <items count="31">
        <item x="2"/>
        <item x="7"/>
        <item x="17"/>
        <item x="4"/>
        <item x="15"/>
        <item x="5"/>
        <item x="11"/>
        <item x="13"/>
        <item x="10"/>
        <item x="20"/>
        <item x="27"/>
        <item x="3"/>
        <item x="28"/>
        <item x="22"/>
        <item x="14"/>
        <item x="26"/>
        <item x="9"/>
        <item x="8"/>
        <item x="1"/>
        <item x="6"/>
        <item x="12"/>
        <item x="16"/>
        <item x="21"/>
        <item x="25"/>
        <item x="29"/>
        <item x="24"/>
        <item x="23"/>
        <item x="0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Car_id" fld="0" subtotal="count" baseField="0" baseItem="284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53D685-02DA-4F46-9095-B165E1D48F90}" name="Table1" displayName="Table1" ref="A1:P4136" totalsRowShown="0">
  <autoFilter ref="A1:P4136" xr:uid="{8B53D685-02DA-4F46-9095-B165E1D48F90}"/>
  <tableColumns count="16">
    <tableColumn id="1" xr3:uid="{11F026A0-54D8-469D-826C-844F3CD6D9D6}" name="Car_id"/>
    <tableColumn id="2" xr3:uid="{CD331FB9-74F9-45DB-8BD4-185AD1EC905B}" name="Date" dataDxfId="0"/>
    <tableColumn id="3" xr3:uid="{BA9E7675-80D8-44BB-B39F-745612A209C0}" name="Customer Name"/>
    <tableColumn id="4" xr3:uid="{FB2FE533-499D-4822-9C0C-0D8322660879}" name="Gender"/>
    <tableColumn id="5" xr3:uid="{8E59AE31-6D38-480B-B346-6B3DE4D76F06}" name="Annual Income"/>
    <tableColumn id="6" xr3:uid="{127E9A27-6AA2-4934-9223-E96C599AD205}" name="Dealer_Name"/>
    <tableColumn id="7" xr3:uid="{572E0BB9-366A-4CDA-9614-F99D56D57026}" name="Company"/>
    <tableColumn id="8" xr3:uid="{6E6427C4-A3E5-4340-9C2B-6F2AECF4335D}" name="Price ($)"/>
    <tableColumn id="9" xr3:uid="{83912FBB-B78F-4E81-95A4-EE72DD64AE8A}" name="Engine"/>
    <tableColumn id="10" xr3:uid="{D33BF56D-06B5-4EFA-92EE-0F57CEAF6B8C}" name="Transmission"/>
    <tableColumn id="11" xr3:uid="{392FBAD9-3FE2-483A-8927-D4303752D10A}" name="Color"/>
    <tableColumn id="12" xr3:uid="{7492A027-EBA5-41D4-9148-F470B8C631DD}" name="Model"/>
    <tableColumn id="13" xr3:uid="{F5453461-050E-4203-A174-5D781964DCE2}" name="Dealer_No"/>
    <tableColumn id="14" xr3:uid="{646D15DF-932C-4D0E-B556-E8D858FC3345}" name="X"/>
    <tableColumn id="15" xr3:uid="{C2AB38DE-DF7F-4870-BF68-47B52A1B0D13}" name="Phone"/>
    <tableColumn id="16" xr3:uid="{E97DE675-204F-4AC8-91C5-04DA9D7E5731}" name="Dealer_Reg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749A-8361-4252-872F-4F598B532DCA}">
  <sheetPr codeName="Sheet3"/>
  <dimension ref="A3:M583"/>
  <sheetViews>
    <sheetView topLeftCell="C1" workbookViewId="0">
      <selection activeCell="E20" sqref="E20"/>
    </sheetView>
  </sheetViews>
  <sheetFormatPr defaultRowHeight="14.4" x14ac:dyDescent="0.3"/>
  <cols>
    <col min="1" max="1" width="12.5546875" bestFit="1" customWidth="1"/>
    <col min="2" max="2" width="14.44140625" bestFit="1" customWidth="1"/>
    <col min="3" max="3" width="20.33203125" bestFit="1" customWidth="1"/>
    <col min="4" max="4" width="10.21875" bestFit="1" customWidth="1"/>
    <col min="5" max="5" width="17.88671875" bestFit="1" customWidth="1"/>
    <col min="6" max="6" width="16.5546875" bestFit="1" customWidth="1"/>
    <col min="7" max="7" width="12.109375" bestFit="1" customWidth="1"/>
    <col min="8" max="8" width="21.5546875" bestFit="1" customWidth="1"/>
    <col min="9" max="9" width="14.21875" bestFit="1" customWidth="1"/>
    <col min="10" max="10" width="15.5546875" bestFit="1" customWidth="1"/>
    <col min="11" max="11" width="10" bestFit="1" customWidth="1"/>
    <col min="12" max="12" width="4.21875" bestFit="1" customWidth="1"/>
    <col min="13" max="13" width="10.77734375" bestFit="1" customWidth="1"/>
    <col min="14" max="14" width="27.21875" bestFit="1" customWidth="1"/>
    <col min="15" max="15" width="25" bestFit="1" customWidth="1"/>
    <col min="16" max="16" width="14.21875" bestFit="1" customWidth="1"/>
    <col min="17" max="17" width="28.88671875" bestFit="1" customWidth="1"/>
    <col min="18" max="18" width="13.88671875" bestFit="1" customWidth="1"/>
    <col min="19" max="19" width="33.21875" bestFit="1" customWidth="1"/>
    <col min="20" max="20" width="42.6640625" bestFit="1" customWidth="1"/>
    <col min="21" max="21" width="19.21875" bestFit="1" customWidth="1"/>
    <col min="22" max="22" width="12.44140625" bestFit="1" customWidth="1"/>
    <col min="23" max="23" width="27.5546875" bestFit="1" customWidth="1"/>
    <col min="24" max="24" width="15.77734375" bestFit="1" customWidth="1"/>
    <col min="25" max="25" width="31" bestFit="1" customWidth="1"/>
    <col min="26" max="26" width="17.21875" bestFit="1" customWidth="1"/>
    <col min="27" max="27" width="13.5546875" bestFit="1" customWidth="1"/>
    <col min="28" max="28" width="16.33203125" bestFit="1" customWidth="1"/>
    <col min="29" max="29" width="9.6640625" bestFit="1" customWidth="1"/>
    <col min="30" max="30" width="10.77734375" bestFit="1" customWidth="1"/>
  </cols>
  <sheetData>
    <row r="3" spans="1:13" x14ac:dyDescent="0.3">
      <c r="A3" s="4" t="s">
        <v>2178</v>
      </c>
      <c r="B3" t="s">
        <v>2180</v>
      </c>
      <c r="C3" t="s">
        <v>2182</v>
      </c>
      <c r="I3" s="4" t="s">
        <v>2183</v>
      </c>
      <c r="J3" s="4" t="s">
        <v>2181</v>
      </c>
    </row>
    <row r="4" spans="1:13" x14ac:dyDescent="0.3">
      <c r="A4" s="5" t="s">
        <v>115</v>
      </c>
      <c r="B4" s="3">
        <v>111800</v>
      </c>
      <c r="C4" s="3">
        <v>5</v>
      </c>
      <c r="I4" s="4" t="s">
        <v>2178</v>
      </c>
      <c r="J4" t="s">
        <v>38</v>
      </c>
      <c r="K4" t="s">
        <v>22</v>
      </c>
      <c r="L4" t="s">
        <v>349</v>
      </c>
      <c r="M4" t="s">
        <v>2179</v>
      </c>
    </row>
    <row r="5" spans="1:13" x14ac:dyDescent="0.3">
      <c r="A5" s="5" t="s">
        <v>1480</v>
      </c>
      <c r="B5" s="3">
        <v>17500</v>
      </c>
      <c r="C5" s="3">
        <v>1</v>
      </c>
      <c r="I5" s="5" t="s">
        <v>47</v>
      </c>
      <c r="J5" s="3">
        <v>311</v>
      </c>
      <c r="K5" s="3">
        <v>413</v>
      </c>
      <c r="L5" s="3">
        <v>186</v>
      </c>
      <c r="M5" s="3">
        <v>910</v>
      </c>
    </row>
    <row r="6" spans="1:13" x14ac:dyDescent="0.3">
      <c r="A6" s="5" t="s">
        <v>323</v>
      </c>
      <c r="B6" s="3">
        <v>156000</v>
      </c>
      <c r="C6" s="3">
        <v>5</v>
      </c>
      <c r="I6" s="5" t="s">
        <v>17</v>
      </c>
      <c r="J6" s="3">
        <v>1053</v>
      </c>
      <c r="K6" s="3">
        <v>1524</v>
      </c>
      <c r="L6" s="3">
        <v>648</v>
      </c>
      <c r="M6" s="3">
        <v>3225</v>
      </c>
    </row>
    <row r="7" spans="1:13" x14ac:dyDescent="0.3">
      <c r="A7" s="5" t="s">
        <v>1515</v>
      </c>
      <c r="B7" s="3">
        <v>577807</v>
      </c>
      <c r="C7" s="3">
        <v>21</v>
      </c>
      <c r="I7" s="5" t="s">
        <v>2179</v>
      </c>
      <c r="J7" s="3">
        <v>1364</v>
      </c>
      <c r="K7" s="3">
        <v>1937</v>
      </c>
      <c r="L7" s="3">
        <v>834</v>
      </c>
      <c r="M7" s="3">
        <v>4135</v>
      </c>
    </row>
    <row r="8" spans="1:13" x14ac:dyDescent="0.3">
      <c r="A8" s="5" t="s">
        <v>487</v>
      </c>
      <c r="B8" s="3">
        <v>284002</v>
      </c>
      <c r="C8" s="3">
        <v>12</v>
      </c>
    </row>
    <row r="9" spans="1:13" x14ac:dyDescent="0.3">
      <c r="A9" s="5" t="s">
        <v>1575</v>
      </c>
      <c r="B9" s="3">
        <v>27001</v>
      </c>
      <c r="C9" s="3">
        <v>1</v>
      </c>
    </row>
    <row r="10" spans="1:13" x14ac:dyDescent="0.3">
      <c r="A10" s="5" t="s">
        <v>626</v>
      </c>
      <c r="B10" s="3">
        <v>12000</v>
      </c>
      <c r="C10" s="3">
        <v>1</v>
      </c>
    </row>
    <row r="11" spans="1:13" x14ac:dyDescent="0.3">
      <c r="A11" s="5" t="s">
        <v>732</v>
      </c>
      <c r="B11" s="3">
        <v>287500</v>
      </c>
      <c r="C11" s="3">
        <v>7</v>
      </c>
    </row>
    <row r="12" spans="1:13" x14ac:dyDescent="0.3">
      <c r="A12" s="5" t="s">
        <v>1722</v>
      </c>
      <c r="B12" s="3">
        <v>39000</v>
      </c>
      <c r="C12" s="3">
        <v>2</v>
      </c>
    </row>
    <row r="13" spans="1:13" x14ac:dyDescent="0.3">
      <c r="A13" s="5" t="s">
        <v>832</v>
      </c>
      <c r="B13" s="3">
        <v>140500</v>
      </c>
      <c r="C13" s="3">
        <v>5</v>
      </c>
    </row>
    <row r="14" spans="1:13" x14ac:dyDescent="0.3">
      <c r="A14" s="5" t="s">
        <v>918</v>
      </c>
      <c r="B14" s="3">
        <v>109001</v>
      </c>
      <c r="C14" s="3">
        <v>5</v>
      </c>
    </row>
    <row r="15" spans="1:13" x14ac:dyDescent="0.3">
      <c r="A15" s="5" t="s">
        <v>1834</v>
      </c>
      <c r="B15" s="3">
        <v>201001</v>
      </c>
      <c r="C15" s="3">
        <v>8</v>
      </c>
    </row>
    <row r="16" spans="1:13" x14ac:dyDescent="0.3">
      <c r="A16" s="5" t="s">
        <v>1021</v>
      </c>
      <c r="B16" s="3">
        <v>312801</v>
      </c>
      <c r="C16" s="3">
        <v>10</v>
      </c>
    </row>
    <row r="17" spans="1:3" x14ac:dyDescent="0.3">
      <c r="A17" s="5" t="s">
        <v>1904</v>
      </c>
      <c r="B17" s="3">
        <v>252103</v>
      </c>
      <c r="C17" s="3">
        <v>8</v>
      </c>
    </row>
    <row r="18" spans="1:3" x14ac:dyDescent="0.3">
      <c r="A18" s="5" t="s">
        <v>1140</v>
      </c>
      <c r="B18" s="3">
        <v>87750</v>
      </c>
      <c r="C18" s="3">
        <v>2</v>
      </c>
    </row>
    <row r="19" spans="1:3" x14ac:dyDescent="0.3">
      <c r="A19" s="5" t="s">
        <v>1957</v>
      </c>
      <c r="B19" s="3">
        <v>545006</v>
      </c>
      <c r="C19" s="3">
        <v>20</v>
      </c>
    </row>
    <row r="20" spans="1:3" x14ac:dyDescent="0.3">
      <c r="A20" s="5" t="s">
        <v>1233</v>
      </c>
      <c r="B20" s="3">
        <v>650004</v>
      </c>
      <c r="C20" s="3">
        <v>18</v>
      </c>
    </row>
    <row r="21" spans="1:3" x14ac:dyDescent="0.3">
      <c r="A21" s="5" t="s">
        <v>2030</v>
      </c>
      <c r="B21" s="3">
        <v>367805</v>
      </c>
      <c r="C21" s="3">
        <v>15</v>
      </c>
    </row>
    <row r="22" spans="1:3" x14ac:dyDescent="0.3">
      <c r="A22" s="5" t="s">
        <v>1369</v>
      </c>
      <c r="B22" s="3">
        <v>224254</v>
      </c>
      <c r="C22" s="3">
        <v>7</v>
      </c>
    </row>
    <row r="23" spans="1:3" x14ac:dyDescent="0.3">
      <c r="A23" s="5" t="s">
        <v>1440</v>
      </c>
      <c r="B23" s="3">
        <v>36501</v>
      </c>
      <c r="C23" s="3">
        <v>2</v>
      </c>
    </row>
    <row r="24" spans="1:3" x14ac:dyDescent="0.3">
      <c r="A24" s="5" t="s">
        <v>207</v>
      </c>
      <c r="B24" s="3">
        <v>184500</v>
      </c>
      <c r="C24" s="3">
        <v>8</v>
      </c>
    </row>
    <row r="25" spans="1:3" x14ac:dyDescent="0.3">
      <c r="A25" s="5" t="s">
        <v>1481</v>
      </c>
      <c r="B25" s="3">
        <v>188001</v>
      </c>
      <c r="C25" s="3">
        <v>5</v>
      </c>
    </row>
    <row r="26" spans="1:3" x14ac:dyDescent="0.3">
      <c r="A26" s="5" t="s">
        <v>331</v>
      </c>
      <c r="B26" s="3">
        <v>111800</v>
      </c>
      <c r="C26" s="3">
        <v>3</v>
      </c>
    </row>
    <row r="27" spans="1:3" x14ac:dyDescent="0.3">
      <c r="A27" s="5" t="s">
        <v>1526</v>
      </c>
      <c r="B27" s="3">
        <v>161802</v>
      </c>
      <c r="C27" s="3">
        <v>7</v>
      </c>
    </row>
    <row r="28" spans="1:3" x14ac:dyDescent="0.3">
      <c r="A28" s="5" t="s">
        <v>1576</v>
      </c>
      <c r="B28" s="3">
        <v>69000</v>
      </c>
      <c r="C28" s="3">
        <v>3</v>
      </c>
    </row>
    <row r="29" spans="1:3" x14ac:dyDescent="0.3">
      <c r="A29" s="5" t="s">
        <v>628</v>
      </c>
      <c r="B29" s="3">
        <v>218302</v>
      </c>
      <c r="C29" s="3">
        <v>10</v>
      </c>
    </row>
    <row r="30" spans="1:3" x14ac:dyDescent="0.3">
      <c r="A30" s="5" t="s">
        <v>1642</v>
      </c>
      <c r="B30" s="3">
        <v>216003</v>
      </c>
      <c r="C30" s="3">
        <v>9</v>
      </c>
    </row>
    <row r="31" spans="1:3" x14ac:dyDescent="0.3">
      <c r="A31" s="5" t="s">
        <v>1723</v>
      </c>
      <c r="B31" s="3">
        <v>283002</v>
      </c>
      <c r="C31" s="3">
        <v>9</v>
      </c>
    </row>
    <row r="32" spans="1:3" x14ac:dyDescent="0.3">
      <c r="A32" s="5" t="s">
        <v>835</v>
      </c>
      <c r="B32" s="3">
        <v>92001</v>
      </c>
      <c r="C32" s="3">
        <v>4</v>
      </c>
    </row>
    <row r="33" spans="1:3" x14ac:dyDescent="0.3">
      <c r="A33" s="5" t="s">
        <v>1784</v>
      </c>
      <c r="B33" s="3">
        <v>318057</v>
      </c>
      <c r="C33" s="3">
        <v>15</v>
      </c>
    </row>
    <row r="34" spans="1:3" x14ac:dyDescent="0.3">
      <c r="A34" s="5" t="s">
        <v>1836</v>
      </c>
      <c r="B34" s="3">
        <v>155502</v>
      </c>
      <c r="C34" s="3">
        <v>6</v>
      </c>
    </row>
    <row r="35" spans="1:3" x14ac:dyDescent="0.3">
      <c r="A35" s="5" t="s">
        <v>1027</v>
      </c>
      <c r="B35" s="3">
        <v>139000</v>
      </c>
      <c r="C35" s="3">
        <v>7</v>
      </c>
    </row>
    <row r="36" spans="1:3" x14ac:dyDescent="0.3">
      <c r="A36" s="5" t="s">
        <v>1906</v>
      </c>
      <c r="B36" s="3">
        <v>33600</v>
      </c>
      <c r="C36" s="3">
        <v>1</v>
      </c>
    </row>
    <row r="37" spans="1:3" x14ac:dyDescent="0.3">
      <c r="A37" s="5" t="s">
        <v>1961</v>
      </c>
      <c r="B37" s="3">
        <v>384504</v>
      </c>
      <c r="C37" s="3">
        <v>11</v>
      </c>
    </row>
    <row r="38" spans="1:3" x14ac:dyDescent="0.3">
      <c r="A38" s="5" t="s">
        <v>1239</v>
      </c>
      <c r="B38" s="3">
        <v>440503</v>
      </c>
      <c r="C38" s="3">
        <v>16</v>
      </c>
    </row>
    <row r="39" spans="1:3" x14ac:dyDescent="0.3">
      <c r="A39" s="5" t="s">
        <v>2033</v>
      </c>
      <c r="B39" s="3">
        <v>346605</v>
      </c>
      <c r="C39" s="3">
        <v>15</v>
      </c>
    </row>
    <row r="40" spans="1:3" x14ac:dyDescent="0.3">
      <c r="A40" s="5" t="s">
        <v>1375</v>
      </c>
      <c r="B40" s="3">
        <v>293002</v>
      </c>
      <c r="C40" s="3">
        <v>10</v>
      </c>
    </row>
    <row r="41" spans="1:3" x14ac:dyDescent="0.3">
      <c r="A41" s="5" t="s">
        <v>2126</v>
      </c>
      <c r="B41" s="3">
        <v>251702</v>
      </c>
      <c r="C41" s="3">
        <v>9</v>
      </c>
    </row>
    <row r="42" spans="1:3" x14ac:dyDescent="0.3">
      <c r="A42" s="5" t="s">
        <v>1442</v>
      </c>
      <c r="B42" s="3">
        <v>189000</v>
      </c>
      <c r="C42" s="3">
        <v>8</v>
      </c>
    </row>
    <row r="43" spans="1:3" x14ac:dyDescent="0.3">
      <c r="A43" s="5" t="s">
        <v>221</v>
      </c>
      <c r="B43" s="3">
        <v>240700</v>
      </c>
      <c r="C43" s="3">
        <v>9</v>
      </c>
    </row>
    <row r="44" spans="1:3" x14ac:dyDescent="0.3">
      <c r="A44" s="5" t="s">
        <v>1484</v>
      </c>
      <c r="B44" s="3">
        <v>51500</v>
      </c>
      <c r="C44" s="3">
        <v>2</v>
      </c>
    </row>
    <row r="45" spans="1:3" x14ac:dyDescent="0.3">
      <c r="A45" s="5" t="s">
        <v>1530</v>
      </c>
      <c r="B45" s="3">
        <v>156001</v>
      </c>
      <c r="C45" s="3">
        <v>4</v>
      </c>
    </row>
    <row r="46" spans="1:3" x14ac:dyDescent="0.3">
      <c r="A46" s="5" t="s">
        <v>1577</v>
      </c>
      <c r="B46" s="3">
        <v>96002</v>
      </c>
      <c r="C46" s="3">
        <v>5</v>
      </c>
    </row>
    <row r="47" spans="1:3" x14ac:dyDescent="0.3">
      <c r="A47" s="5" t="s">
        <v>639</v>
      </c>
      <c r="B47" s="3">
        <v>16000</v>
      </c>
      <c r="C47" s="3">
        <v>1</v>
      </c>
    </row>
    <row r="48" spans="1:3" x14ac:dyDescent="0.3">
      <c r="A48" s="5" t="s">
        <v>1648</v>
      </c>
      <c r="B48" s="3">
        <v>149002</v>
      </c>
      <c r="C48" s="3">
        <v>5</v>
      </c>
    </row>
    <row r="49" spans="1:3" x14ac:dyDescent="0.3">
      <c r="A49" s="5" t="s">
        <v>738</v>
      </c>
      <c r="B49" s="3">
        <v>217501</v>
      </c>
      <c r="C49" s="3">
        <v>7</v>
      </c>
    </row>
    <row r="50" spans="1:3" x14ac:dyDescent="0.3">
      <c r="A50" s="5" t="s">
        <v>1787</v>
      </c>
      <c r="B50" s="3">
        <v>91601</v>
      </c>
      <c r="C50" s="3">
        <v>4</v>
      </c>
    </row>
    <row r="51" spans="1:3" x14ac:dyDescent="0.3">
      <c r="A51" s="5" t="s">
        <v>921</v>
      </c>
      <c r="B51" s="3">
        <v>48000</v>
      </c>
      <c r="C51" s="3">
        <v>2</v>
      </c>
    </row>
    <row r="52" spans="1:3" x14ac:dyDescent="0.3">
      <c r="A52" s="5" t="s">
        <v>1838</v>
      </c>
      <c r="B52" s="3">
        <v>251000</v>
      </c>
      <c r="C52" s="3">
        <v>8</v>
      </c>
    </row>
    <row r="53" spans="1:3" x14ac:dyDescent="0.3">
      <c r="A53" s="5" t="s">
        <v>1032</v>
      </c>
      <c r="B53" s="3">
        <v>309501</v>
      </c>
      <c r="C53" s="3">
        <v>13</v>
      </c>
    </row>
    <row r="54" spans="1:3" x14ac:dyDescent="0.3">
      <c r="A54" s="5" t="s">
        <v>1907</v>
      </c>
      <c r="B54" s="3">
        <v>243002</v>
      </c>
      <c r="C54" s="3">
        <v>6</v>
      </c>
    </row>
    <row r="55" spans="1:3" x14ac:dyDescent="0.3">
      <c r="A55" s="5" t="s">
        <v>1143</v>
      </c>
      <c r="B55" s="3">
        <v>326601</v>
      </c>
      <c r="C55" s="3">
        <v>9</v>
      </c>
    </row>
    <row r="56" spans="1:3" x14ac:dyDescent="0.3">
      <c r="A56" s="5" t="s">
        <v>1963</v>
      </c>
      <c r="B56" s="3">
        <v>305805</v>
      </c>
      <c r="C56" s="3">
        <v>12</v>
      </c>
    </row>
    <row r="57" spans="1:3" x14ac:dyDescent="0.3">
      <c r="A57" s="5" t="s">
        <v>1245</v>
      </c>
      <c r="B57" s="3">
        <v>80001</v>
      </c>
      <c r="C57" s="3">
        <v>4</v>
      </c>
    </row>
    <row r="58" spans="1:3" x14ac:dyDescent="0.3">
      <c r="A58" s="5" t="s">
        <v>2037</v>
      </c>
      <c r="B58" s="3">
        <v>93301</v>
      </c>
      <c r="C58" s="3">
        <v>4</v>
      </c>
    </row>
    <row r="59" spans="1:3" x14ac:dyDescent="0.3">
      <c r="A59" s="5" t="s">
        <v>1380</v>
      </c>
      <c r="B59" s="3">
        <v>191502</v>
      </c>
      <c r="C59" s="3">
        <v>7</v>
      </c>
    </row>
    <row r="60" spans="1:3" x14ac:dyDescent="0.3">
      <c r="A60" s="5" t="s">
        <v>2129</v>
      </c>
      <c r="B60" s="3">
        <v>94300</v>
      </c>
      <c r="C60" s="3">
        <v>5</v>
      </c>
    </row>
    <row r="61" spans="1:3" x14ac:dyDescent="0.3">
      <c r="A61" s="5" t="s">
        <v>1445</v>
      </c>
      <c r="B61" s="3">
        <v>60001</v>
      </c>
      <c r="C61" s="3">
        <v>2</v>
      </c>
    </row>
    <row r="62" spans="1:3" x14ac:dyDescent="0.3">
      <c r="A62" s="5" t="s">
        <v>238</v>
      </c>
      <c r="B62" s="3">
        <v>66000</v>
      </c>
      <c r="C62" s="3">
        <v>3</v>
      </c>
    </row>
    <row r="63" spans="1:3" x14ac:dyDescent="0.3">
      <c r="A63" s="5" t="s">
        <v>1485</v>
      </c>
      <c r="B63" s="3">
        <v>161002</v>
      </c>
      <c r="C63" s="3">
        <v>6</v>
      </c>
    </row>
    <row r="64" spans="1:3" x14ac:dyDescent="0.3">
      <c r="A64" s="5" t="s">
        <v>337</v>
      </c>
      <c r="B64" s="3">
        <v>212500</v>
      </c>
      <c r="C64" s="3">
        <v>8</v>
      </c>
    </row>
    <row r="65" spans="1:3" x14ac:dyDescent="0.3">
      <c r="A65" s="5" t="s">
        <v>498</v>
      </c>
      <c r="B65" s="3">
        <v>273502</v>
      </c>
      <c r="C65" s="3">
        <v>12</v>
      </c>
    </row>
    <row r="66" spans="1:3" x14ac:dyDescent="0.3">
      <c r="A66" s="5" t="s">
        <v>1580</v>
      </c>
      <c r="B66" s="3">
        <v>344501</v>
      </c>
      <c r="C66" s="3">
        <v>8</v>
      </c>
    </row>
    <row r="67" spans="1:3" x14ac:dyDescent="0.3">
      <c r="A67" s="5" t="s">
        <v>1652</v>
      </c>
      <c r="B67" s="3">
        <v>102001</v>
      </c>
      <c r="C67" s="3">
        <v>3</v>
      </c>
    </row>
    <row r="68" spans="1:3" x14ac:dyDescent="0.3">
      <c r="A68" s="5" t="s">
        <v>746</v>
      </c>
      <c r="B68" s="3">
        <v>156000</v>
      </c>
      <c r="C68" s="3">
        <v>6</v>
      </c>
    </row>
    <row r="69" spans="1:3" x14ac:dyDescent="0.3">
      <c r="A69" s="5" t="s">
        <v>1727</v>
      </c>
      <c r="B69" s="3">
        <v>127001</v>
      </c>
      <c r="C69" s="3">
        <v>3</v>
      </c>
    </row>
    <row r="70" spans="1:3" x14ac:dyDescent="0.3">
      <c r="A70" s="5" t="s">
        <v>838</v>
      </c>
      <c r="B70" s="3">
        <v>329003</v>
      </c>
      <c r="C70" s="3">
        <v>9</v>
      </c>
    </row>
    <row r="71" spans="1:3" x14ac:dyDescent="0.3">
      <c r="A71" s="5" t="s">
        <v>1788</v>
      </c>
      <c r="B71" s="3">
        <v>330606</v>
      </c>
      <c r="C71" s="3">
        <v>10</v>
      </c>
    </row>
    <row r="72" spans="1:3" x14ac:dyDescent="0.3">
      <c r="A72" s="5" t="s">
        <v>925</v>
      </c>
      <c r="B72" s="3">
        <v>365080</v>
      </c>
      <c r="C72" s="3">
        <v>10</v>
      </c>
    </row>
    <row r="73" spans="1:3" x14ac:dyDescent="0.3">
      <c r="A73" s="5" t="s">
        <v>1839</v>
      </c>
      <c r="B73" s="3">
        <v>144151</v>
      </c>
      <c r="C73" s="3">
        <v>4</v>
      </c>
    </row>
    <row r="74" spans="1:3" x14ac:dyDescent="0.3">
      <c r="A74" s="5" t="s">
        <v>1040</v>
      </c>
      <c r="B74" s="3">
        <v>18800</v>
      </c>
      <c r="C74" s="3">
        <v>1</v>
      </c>
    </row>
    <row r="75" spans="1:3" x14ac:dyDescent="0.3">
      <c r="A75" s="5" t="s">
        <v>1909</v>
      </c>
      <c r="B75" s="3">
        <v>99501</v>
      </c>
      <c r="C75" s="3">
        <v>4</v>
      </c>
    </row>
    <row r="76" spans="1:3" x14ac:dyDescent="0.3">
      <c r="A76" s="5" t="s">
        <v>1146</v>
      </c>
      <c r="B76" s="3">
        <v>17000</v>
      </c>
      <c r="C76" s="3">
        <v>1</v>
      </c>
    </row>
    <row r="77" spans="1:3" x14ac:dyDescent="0.3">
      <c r="A77" s="5" t="s">
        <v>1966</v>
      </c>
      <c r="B77" s="3">
        <v>22100</v>
      </c>
      <c r="C77" s="3">
        <v>1</v>
      </c>
    </row>
    <row r="78" spans="1:3" x14ac:dyDescent="0.3">
      <c r="A78" s="5" t="s">
        <v>1249</v>
      </c>
      <c r="B78" s="3">
        <v>429306</v>
      </c>
      <c r="C78" s="3">
        <v>14</v>
      </c>
    </row>
    <row r="79" spans="1:3" x14ac:dyDescent="0.3">
      <c r="A79" s="5" t="s">
        <v>1384</v>
      </c>
      <c r="B79" s="3">
        <v>21501</v>
      </c>
      <c r="C79" s="3">
        <v>1</v>
      </c>
    </row>
    <row r="80" spans="1:3" x14ac:dyDescent="0.3">
      <c r="A80" s="5" t="s">
        <v>2133</v>
      </c>
      <c r="B80" s="3">
        <v>218101</v>
      </c>
      <c r="C80" s="3">
        <v>7</v>
      </c>
    </row>
    <row r="81" spans="1:3" x14ac:dyDescent="0.3">
      <c r="A81" s="5" t="s">
        <v>129</v>
      </c>
      <c r="B81" s="3">
        <v>25000</v>
      </c>
      <c r="C81" s="3">
        <v>1</v>
      </c>
    </row>
    <row r="82" spans="1:3" x14ac:dyDescent="0.3">
      <c r="A82" s="5" t="s">
        <v>1446</v>
      </c>
      <c r="B82" s="3">
        <v>138603</v>
      </c>
      <c r="C82" s="3">
        <v>5</v>
      </c>
    </row>
    <row r="83" spans="1:3" x14ac:dyDescent="0.3">
      <c r="A83" s="5" t="s">
        <v>350</v>
      </c>
      <c r="B83" s="3">
        <v>37000</v>
      </c>
      <c r="C83" s="3">
        <v>1</v>
      </c>
    </row>
    <row r="84" spans="1:3" x14ac:dyDescent="0.3">
      <c r="A84" s="5" t="s">
        <v>1532</v>
      </c>
      <c r="B84" s="3">
        <v>164001</v>
      </c>
      <c r="C84" s="3">
        <v>6</v>
      </c>
    </row>
    <row r="85" spans="1:3" x14ac:dyDescent="0.3">
      <c r="A85" s="5" t="s">
        <v>509</v>
      </c>
      <c r="B85" s="3">
        <v>205501</v>
      </c>
      <c r="C85" s="3">
        <v>8</v>
      </c>
    </row>
    <row r="86" spans="1:3" x14ac:dyDescent="0.3">
      <c r="A86" s="5" t="s">
        <v>1584</v>
      </c>
      <c r="B86" s="3">
        <v>117003</v>
      </c>
      <c r="C86" s="3">
        <v>4</v>
      </c>
    </row>
    <row r="87" spans="1:3" x14ac:dyDescent="0.3">
      <c r="A87" s="5" t="s">
        <v>641</v>
      </c>
      <c r="B87" s="3">
        <v>176001</v>
      </c>
      <c r="C87" s="3">
        <v>6</v>
      </c>
    </row>
    <row r="88" spans="1:3" x14ac:dyDescent="0.3">
      <c r="A88" s="5" t="s">
        <v>1654</v>
      </c>
      <c r="B88" s="3">
        <v>334503</v>
      </c>
      <c r="C88" s="3">
        <v>9</v>
      </c>
    </row>
    <row r="89" spans="1:3" x14ac:dyDescent="0.3">
      <c r="A89" s="5" t="s">
        <v>1729</v>
      </c>
      <c r="B89" s="3">
        <v>322104</v>
      </c>
      <c r="C89" s="3">
        <v>16</v>
      </c>
    </row>
    <row r="90" spans="1:3" x14ac:dyDescent="0.3">
      <c r="A90" s="5" t="s">
        <v>846</v>
      </c>
      <c r="B90" s="3">
        <v>60000</v>
      </c>
      <c r="C90" s="3">
        <v>2</v>
      </c>
    </row>
    <row r="91" spans="1:3" x14ac:dyDescent="0.3">
      <c r="A91" s="5" t="s">
        <v>1791</v>
      </c>
      <c r="B91" s="3">
        <v>443103</v>
      </c>
      <c r="C91" s="3">
        <v>15</v>
      </c>
    </row>
    <row r="92" spans="1:3" x14ac:dyDescent="0.3">
      <c r="A92" s="5" t="s">
        <v>930</v>
      </c>
      <c r="B92" s="3">
        <v>82500</v>
      </c>
      <c r="C92" s="3">
        <v>3</v>
      </c>
    </row>
    <row r="93" spans="1:3" x14ac:dyDescent="0.3">
      <c r="A93" s="5" t="s">
        <v>1841</v>
      </c>
      <c r="B93" s="3">
        <v>11000</v>
      </c>
      <c r="C93" s="3">
        <v>1</v>
      </c>
    </row>
    <row r="94" spans="1:3" x14ac:dyDescent="0.3">
      <c r="A94" s="5" t="s">
        <v>1041</v>
      </c>
      <c r="B94" s="3">
        <v>613550</v>
      </c>
      <c r="C94" s="3">
        <v>18</v>
      </c>
    </row>
    <row r="95" spans="1:3" x14ac:dyDescent="0.3">
      <c r="A95" s="5" t="s">
        <v>1910</v>
      </c>
      <c r="B95" s="3">
        <v>354106</v>
      </c>
      <c r="C95" s="3">
        <v>12</v>
      </c>
    </row>
    <row r="96" spans="1:3" x14ac:dyDescent="0.3">
      <c r="A96" s="5" t="s">
        <v>1967</v>
      </c>
      <c r="B96" s="3">
        <v>207603</v>
      </c>
      <c r="C96" s="3">
        <v>7</v>
      </c>
    </row>
    <row r="97" spans="1:3" x14ac:dyDescent="0.3">
      <c r="A97" s="5" t="s">
        <v>1255</v>
      </c>
      <c r="B97" s="3">
        <v>259601</v>
      </c>
      <c r="C97" s="3">
        <v>10</v>
      </c>
    </row>
    <row r="98" spans="1:3" x14ac:dyDescent="0.3">
      <c r="A98" s="5" t="s">
        <v>2039</v>
      </c>
      <c r="B98" s="3">
        <v>126001</v>
      </c>
      <c r="C98" s="3">
        <v>5</v>
      </c>
    </row>
    <row r="99" spans="1:3" x14ac:dyDescent="0.3">
      <c r="A99" s="5" t="s">
        <v>1385</v>
      </c>
      <c r="B99" s="3">
        <v>221005</v>
      </c>
      <c r="C99" s="3">
        <v>9</v>
      </c>
    </row>
    <row r="100" spans="1:3" x14ac:dyDescent="0.3">
      <c r="A100" s="5" t="s">
        <v>2136</v>
      </c>
      <c r="B100" s="3">
        <v>159001</v>
      </c>
      <c r="C100" s="3">
        <v>5</v>
      </c>
    </row>
    <row r="101" spans="1:3" x14ac:dyDescent="0.3">
      <c r="A101" s="5" t="s">
        <v>245</v>
      </c>
      <c r="B101" s="3">
        <v>63000</v>
      </c>
      <c r="C101" s="3">
        <v>2</v>
      </c>
    </row>
    <row r="102" spans="1:3" x14ac:dyDescent="0.3">
      <c r="A102" s="5" t="s">
        <v>1534</v>
      </c>
      <c r="B102" s="3">
        <v>41000</v>
      </c>
      <c r="C102" s="3">
        <v>1</v>
      </c>
    </row>
    <row r="103" spans="1:3" x14ac:dyDescent="0.3">
      <c r="A103" s="5" t="s">
        <v>518</v>
      </c>
      <c r="B103" s="3">
        <v>413900</v>
      </c>
      <c r="C103" s="3">
        <v>14</v>
      </c>
    </row>
    <row r="104" spans="1:3" x14ac:dyDescent="0.3">
      <c r="A104" s="5" t="s">
        <v>1587</v>
      </c>
      <c r="B104" s="3">
        <v>136201</v>
      </c>
      <c r="C104" s="3">
        <v>5</v>
      </c>
    </row>
    <row r="105" spans="1:3" x14ac:dyDescent="0.3">
      <c r="A105" s="5" t="s">
        <v>1660</v>
      </c>
      <c r="B105" s="3">
        <v>21500</v>
      </c>
      <c r="C105" s="3">
        <v>1</v>
      </c>
    </row>
    <row r="106" spans="1:3" x14ac:dyDescent="0.3">
      <c r="A106" s="5" t="s">
        <v>751</v>
      </c>
      <c r="B106" s="3">
        <v>375701</v>
      </c>
      <c r="C106" s="3">
        <v>13</v>
      </c>
    </row>
    <row r="107" spans="1:3" x14ac:dyDescent="0.3">
      <c r="A107" s="5" t="s">
        <v>1734</v>
      </c>
      <c r="B107" s="3">
        <v>164501</v>
      </c>
      <c r="C107" s="3">
        <v>6</v>
      </c>
    </row>
    <row r="108" spans="1:3" x14ac:dyDescent="0.3">
      <c r="A108" s="5" t="s">
        <v>849</v>
      </c>
      <c r="B108" s="3">
        <v>155002</v>
      </c>
      <c r="C108" s="3">
        <v>6</v>
      </c>
    </row>
    <row r="109" spans="1:3" x14ac:dyDescent="0.3">
      <c r="A109" s="5" t="s">
        <v>1794</v>
      </c>
      <c r="B109" s="3">
        <v>306505</v>
      </c>
      <c r="C109" s="3">
        <v>10</v>
      </c>
    </row>
    <row r="110" spans="1:3" x14ac:dyDescent="0.3">
      <c r="A110" s="5" t="s">
        <v>1842</v>
      </c>
      <c r="B110" s="3">
        <v>112000</v>
      </c>
      <c r="C110" s="3">
        <v>4</v>
      </c>
    </row>
    <row r="111" spans="1:3" x14ac:dyDescent="0.3">
      <c r="A111" s="5" t="s">
        <v>1051</v>
      </c>
      <c r="B111" s="3">
        <v>277501</v>
      </c>
      <c r="C111" s="3">
        <v>12</v>
      </c>
    </row>
    <row r="112" spans="1:3" x14ac:dyDescent="0.3">
      <c r="A112" s="5" t="s">
        <v>1915</v>
      </c>
      <c r="B112" s="3">
        <v>265205</v>
      </c>
      <c r="C112" s="3">
        <v>10</v>
      </c>
    </row>
    <row r="113" spans="1:3" x14ac:dyDescent="0.3">
      <c r="A113" s="5" t="s">
        <v>1148</v>
      </c>
      <c r="B113" s="3">
        <v>88500</v>
      </c>
      <c r="C113" s="3">
        <v>5</v>
      </c>
    </row>
    <row r="114" spans="1:3" x14ac:dyDescent="0.3">
      <c r="A114" s="5" t="s">
        <v>1968</v>
      </c>
      <c r="B114" s="3">
        <v>35001</v>
      </c>
      <c r="C114" s="3">
        <v>1</v>
      </c>
    </row>
    <row r="115" spans="1:3" x14ac:dyDescent="0.3">
      <c r="A115" s="5" t="s">
        <v>2041</v>
      </c>
      <c r="B115" s="3">
        <v>455002</v>
      </c>
      <c r="C115" s="3">
        <v>11</v>
      </c>
    </row>
    <row r="116" spans="1:3" x14ac:dyDescent="0.3">
      <c r="A116" s="5" t="s">
        <v>1390</v>
      </c>
      <c r="B116" s="3">
        <v>211003</v>
      </c>
      <c r="C116" s="3">
        <v>6</v>
      </c>
    </row>
    <row r="117" spans="1:3" x14ac:dyDescent="0.3">
      <c r="A117" s="5" t="s">
        <v>2138</v>
      </c>
      <c r="B117" s="3">
        <v>614202</v>
      </c>
      <c r="C117" s="3">
        <v>21</v>
      </c>
    </row>
    <row r="118" spans="1:3" x14ac:dyDescent="0.3">
      <c r="A118" s="5" t="s">
        <v>132</v>
      </c>
      <c r="B118" s="3">
        <v>77000</v>
      </c>
      <c r="C118" s="3">
        <v>2</v>
      </c>
    </row>
    <row r="119" spans="1:3" x14ac:dyDescent="0.3">
      <c r="A119" s="5" t="s">
        <v>1487</v>
      </c>
      <c r="B119" s="3">
        <v>58002</v>
      </c>
      <c r="C119" s="3">
        <v>3</v>
      </c>
    </row>
    <row r="120" spans="1:3" x14ac:dyDescent="0.3">
      <c r="A120" s="5" t="s">
        <v>352</v>
      </c>
      <c r="B120" s="3">
        <v>458900</v>
      </c>
      <c r="C120" s="3">
        <v>14</v>
      </c>
    </row>
    <row r="121" spans="1:3" x14ac:dyDescent="0.3">
      <c r="A121" s="5" t="s">
        <v>1536</v>
      </c>
      <c r="B121" s="3">
        <v>175353</v>
      </c>
      <c r="C121" s="3">
        <v>6</v>
      </c>
    </row>
    <row r="122" spans="1:3" x14ac:dyDescent="0.3">
      <c r="A122" s="5" t="s">
        <v>534</v>
      </c>
      <c r="B122" s="3">
        <v>43000</v>
      </c>
      <c r="C122" s="3">
        <v>1</v>
      </c>
    </row>
    <row r="123" spans="1:3" x14ac:dyDescent="0.3">
      <c r="A123" s="5" t="s">
        <v>1590</v>
      </c>
      <c r="B123" s="3">
        <v>400751</v>
      </c>
      <c r="C123" s="3">
        <v>13</v>
      </c>
    </row>
    <row r="124" spans="1:3" x14ac:dyDescent="0.3">
      <c r="A124" s="5" t="s">
        <v>1661</v>
      </c>
      <c r="B124" s="3">
        <v>296503</v>
      </c>
      <c r="C124" s="3">
        <v>6</v>
      </c>
    </row>
    <row r="125" spans="1:3" x14ac:dyDescent="0.3">
      <c r="A125" s="5" t="s">
        <v>761</v>
      </c>
      <c r="B125" s="3">
        <v>87000</v>
      </c>
      <c r="C125" s="3">
        <v>4</v>
      </c>
    </row>
    <row r="126" spans="1:3" x14ac:dyDescent="0.3">
      <c r="A126" s="5" t="s">
        <v>1797</v>
      </c>
      <c r="B126" s="3">
        <v>221001</v>
      </c>
      <c r="C126" s="3">
        <v>8</v>
      </c>
    </row>
    <row r="127" spans="1:3" x14ac:dyDescent="0.3">
      <c r="A127" s="5" t="s">
        <v>1843</v>
      </c>
      <c r="B127" s="3">
        <v>67000</v>
      </c>
      <c r="C127" s="3">
        <v>2</v>
      </c>
    </row>
    <row r="128" spans="1:3" x14ac:dyDescent="0.3">
      <c r="A128" s="5" t="s">
        <v>1057</v>
      </c>
      <c r="B128" s="3">
        <v>188000</v>
      </c>
      <c r="C128" s="3">
        <v>6</v>
      </c>
    </row>
    <row r="129" spans="1:3" x14ac:dyDescent="0.3">
      <c r="A129" s="5" t="s">
        <v>1919</v>
      </c>
      <c r="B129" s="3">
        <v>409403</v>
      </c>
      <c r="C129" s="3">
        <v>13</v>
      </c>
    </row>
    <row r="130" spans="1:3" x14ac:dyDescent="0.3">
      <c r="A130" s="5" t="s">
        <v>1151</v>
      </c>
      <c r="B130" s="3">
        <v>158220</v>
      </c>
      <c r="C130" s="3">
        <v>5</v>
      </c>
    </row>
    <row r="131" spans="1:3" x14ac:dyDescent="0.3">
      <c r="A131" s="5" t="s">
        <v>1969</v>
      </c>
      <c r="B131" s="3">
        <v>16000</v>
      </c>
      <c r="C131" s="3">
        <v>1</v>
      </c>
    </row>
    <row r="132" spans="1:3" x14ac:dyDescent="0.3">
      <c r="A132" s="5" t="s">
        <v>1257</v>
      </c>
      <c r="B132" s="3">
        <v>238502</v>
      </c>
      <c r="C132" s="3">
        <v>5</v>
      </c>
    </row>
    <row r="133" spans="1:3" x14ac:dyDescent="0.3">
      <c r="A133" s="5" t="s">
        <v>2043</v>
      </c>
      <c r="B133" s="3">
        <v>381505</v>
      </c>
      <c r="C133" s="3">
        <v>14</v>
      </c>
    </row>
    <row r="134" spans="1:3" x14ac:dyDescent="0.3">
      <c r="A134" s="5" t="s">
        <v>1394</v>
      </c>
      <c r="B134" s="3">
        <v>364005</v>
      </c>
      <c r="C134" s="3">
        <v>13</v>
      </c>
    </row>
    <row r="135" spans="1:3" x14ac:dyDescent="0.3">
      <c r="A135" s="5" t="s">
        <v>2141</v>
      </c>
      <c r="B135" s="3">
        <v>85910</v>
      </c>
      <c r="C135" s="3">
        <v>5</v>
      </c>
    </row>
    <row r="136" spans="1:3" x14ac:dyDescent="0.3">
      <c r="A136" s="5" t="s">
        <v>250</v>
      </c>
      <c r="B136" s="3">
        <v>47000</v>
      </c>
      <c r="C136" s="3">
        <v>2</v>
      </c>
    </row>
    <row r="137" spans="1:3" x14ac:dyDescent="0.3">
      <c r="A137" s="5" t="s">
        <v>1490</v>
      </c>
      <c r="B137" s="3">
        <v>46002</v>
      </c>
      <c r="C137" s="3">
        <v>3</v>
      </c>
    </row>
    <row r="138" spans="1:3" x14ac:dyDescent="0.3">
      <c r="A138" s="5" t="s">
        <v>371</v>
      </c>
      <c r="B138" s="3">
        <v>207500</v>
      </c>
      <c r="C138" s="3">
        <v>8</v>
      </c>
    </row>
    <row r="139" spans="1:3" x14ac:dyDescent="0.3">
      <c r="A139" s="5" t="s">
        <v>1541</v>
      </c>
      <c r="B139" s="3">
        <v>191004</v>
      </c>
      <c r="C139" s="3">
        <v>6</v>
      </c>
    </row>
    <row r="140" spans="1:3" x14ac:dyDescent="0.3">
      <c r="A140" s="5" t="s">
        <v>536</v>
      </c>
      <c r="B140" s="3">
        <v>143100</v>
      </c>
      <c r="C140" s="3">
        <v>5</v>
      </c>
    </row>
    <row r="141" spans="1:3" x14ac:dyDescent="0.3">
      <c r="A141" s="5" t="s">
        <v>647</v>
      </c>
      <c r="B141" s="3">
        <v>39001</v>
      </c>
      <c r="C141" s="3">
        <v>1</v>
      </c>
    </row>
    <row r="142" spans="1:3" x14ac:dyDescent="0.3">
      <c r="A142" s="5" t="s">
        <v>1666</v>
      </c>
      <c r="B142" s="3">
        <v>60000</v>
      </c>
      <c r="C142" s="3">
        <v>2</v>
      </c>
    </row>
    <row r="143" spans="1:3" x14ac:dyDescent="0.3">
      <c r="A143" s="5" t="s">
        <v>765</v>
      </c>
      <c r="B143" s="3">
        <v>66001</v>
      </c>
      <c r="C143" s="3">
        <v>4</v>
      </c>
    </row>
    <row r="144" spans="1:3" x14ac:dyDescent="0.3">
      <c r="A144" s="5" t="s">
        <v>1737</v>
      </c>
      <c r="B144" s="3">
        <v>395003</v>
      </c>
      <c r="C144" s="3">
        <v>16</v>
      </c>
    </row>
    <row r="145" spans="1:3" x14ac:dyDescent="0.3">
      <c r="A145" s="5" t="s">
        <v>854</v>
      </c>
      <c r="B145" s="3">
        <v>320101</v>
      </c>
      <c r="C145" s="3">
        <v>11</v>
      </c>
    </row>
    <row r="146" spans="1:3" x14ac:dyDescent="0.3">
      <c r="A146" s="5" t="s">
        <v>1801</v>
      </c>
      <c r="B146" s="3">
        <v>22000</v>
      </c>
      <c r="C146" s="3">
        <v>1</v>
      </c>
    </row>
    <row r="147" spans="1:3" x14ac:dyDescent="0.3">
      <c r="A147" s="5" t="s">
        <v>1846</v>
      </c>
      <c r="B147" s="3">
        <v>14000</v>
      </c>
      <c r="C147" s="3">
        <v>1</v>
      </c>
    </row>
    <row r="148" spans="1:3" x14ac:dyDescent="0.3">
      <c r="A148" s="5" t="s">
        <v>1060</v>
      </c>
      <c r="B148" s="3">
        <v>172500</v>
      </c>
      <c r="C148" s="3">
        <v>5</v>
      </c>
    </row>
    <row r="149" spans="1:3" x14ac:dyDescent="0.3">
      <c r="A149" s="5" t="s">
        <v>1921</v>
      </c>
      <c r="B149" s="3">
        <v>279203</v>
      </c>
      <c r="C149" s="3">
        <v>10</v>
      </c>
    </row>
    <row r="150" spans="1:3" x14ac:dyDescent="0.3">
      <c r="A150" s="5" t="s">
        <v>1155</v>
      </c>
      <c r="B150" s="3">
        <v>92000</v>
      </c>
      <c r="C150" s="3">
        <v>3</v>
      </c>
    </row>
    <row r="151" spans="1:3" x14ac:dyDescent="0.3">
      <c r="A151" s="5" t="s">
        <v>1970</v>
      </c>
      <c r="B151" s="3">
        <v>147051</v>
      </c>
      <c r="C151" s="3">
        <v>7</v>
      </c>
    </row>
    <row r="152" spans="1:3" x14ac:dyDescent="0.3">
      <c r="A152" s="5" t="s">
        <v>1259</v>
      </c>
      <c r="B152" s="3">
        <v>668507</v>
      </c>
      <c r="C152" s="3">
        <v>22</v>
      </c>
    </row>
    <row r="153" spans="1:3" x14ac:dyDescent="0.3">
      <c r="A153" s="5" t="s">
        <v>2048</v>
      </c>
      <c r="B153" s="3">
        <v>445508</v>
      </c>
      <c r="C153" s="3">
        <v>18</v>
      </c>
    </row>
    <row r="154" spans="1:3" x14ac:dyDescent="0.3">
      <c r="A154" s="5" t="s">
        <v>1399</v>
      </c>
      <c r="B154" s="3">
        <v>290502</v>
      </c>
      <c r="C154" s="3">
        <v>11</v>
      </c>
    </row>
    <row r="155" spans="1:3" x14ac:dyDescent="0.3">
      <c r="A155" s="5" t="s">
        <v>2142</v>
      </c>
      <c r="B155" s="3">
        <v>87500</v>
      </c>
      <c r="C155" s="3">
        <v>4</v>
      </c>
    </row>
    <row r="156" spans="1:3" x14ac:dyDescent="0.3">
      <c r="A156" s="5" t="s">
        <v>137</v>
      </c>
      <c r="B156" s="3">
        <v>46000</v>
      </c>
      <c r="C156" s="3">
        <v>2</v>
      </c>
    </row>
    <row r="157" spans="1:3" x14ac:dyDescent="0.3">
      <c r="A157" s="5" t="s">
        <v>1451</v>
      </c>
      <c r="B157" s="3">
        <v>354004</v>
      </c>
      <c r="C157" s="3">
        <v>9</v>
      </c>
    </row>
    <row r="158" spans="1:3" x14ac:dyDescent="0.3">
      <c r="A158" s="5" t="s">
        <v>254</v>
      </c>
      <c r="B158" s="3">
        <v>33000</v>
      </c>
      <c r="C158" s="3">
        <v>2</v>
      </c>
    </row>
    <row r="159" spans="1:3" x14ac:dyDescent="0.3">
      <c r="A159" s="5" t="s">
        <v>1491</v>
      </c>
      <c r="B159" s="3">
        <v>274006</v>
      </c>
      <c r="C159" s="3">
        <v>11</v>
      </c>
    </row>
    <row r="160" spans="1:3" x14ac:dyDescent="0.3">
      <c r="A160" s="5" t="s">
        <v>382</v>
      </c>
      <c r="B160" s="3">
        <v>59600</v>
      </c>
      <c r="C160" s="3">
        <v>3</v>
      </c>
    </row>
    <row r="161" spans="1:3" x14ac:dyDescent="0.3">
      <c r="A161" s="5" t="s">
        <v>1543</v>
      </c>
      <c r="B161" s="3">
        <v>100602</v>
      </c>
      <c r="C161" s="3">
        <v>5</v>
      </c>
    </row>
    <row r="162" spans="1:3" x14ac:dyDescent="0.3">
      <c r="A162" s="5" t="s">
        <v>540</v>
      </c>
      <c r="B162" s="3">
        <v>171500</v>
      </c>
      <c r="C162" s="3">
        <v>4</v>
      </c>
    </row>
    <row r="163" spans="1:3" x14ac:dyDescent="0.3">
      <c r="A163" s="5" t="s">
        <v>1592</v>
      </c>
      <c r="B163" s="3">
        <v>155251</v>
      </c>
      <c r="C163" s="3">
        <v>4</v>
      </c>
    </row>
    <row r="164" spans="1:3" x14ac:dyDescent="0.3">
      <c r="A164" s="5" t="s">
        <v>649</v>
      </c>
      <c r="B164" s="3">
        <v>112503</v>
      </c>
      <c r="C164" s="3">
        <v>5</v>
      </c>
    </row>
    <row r="165" spans="1:3" x14ac:dyDescent="0.3">
      <c r="A165" s="5" t="s">
        <v>1667</v>
      </c>
      <c r="B165" s="3">
        <v>328506</v>
      </c>
      <c r="C165" s="3">
        <v>9</v>
      </c>
    </row>
    <row r="166" spans="1:3" x14ac:dyDescent="0.3">
      <c r="A166" s="5" t="s">
        <v>1742</v>
      </c>
      <c r="B166" s="3">
        <v>87052</v>
      </c>
      <c r="C166" s="3">
        <v>4</v>
      </c>
    </row>
    <row r="167" spans="1:3" x14ac:dyDescent="0.3">
      <c r="A167" s="5" t="s">
        <v>1802</v>
      </c>
      <c r="B167" s="3">
        <v>116100</v>
      </c>
      <c r="C167" s="3">
        <v>6</v>
      </c>
    </row>
    <row r="168" spans="1:3" x14ac:dyDescent="0.3">
      <c r="A168" s="5" t="s">
        <v>934</v>
      </c>
      <c r="B168" s="3">
        <v>353102</v>
      </c>
      <c r="C168" s="3">
        <v>13</v>
      </c>
    </row>
    <row r="169" spans="1:3" x14ac:dyDescent="0.3">
      <c r="A169" s="5" t="s">
        <v>1847</v>
      </c>
      <c r="B169" s="3">
        <v>236501</v>
      </c>
      <c r="C169" s="3">
        <v>8</v>
      </c>
    </row>
    <row r="170" spans="1:3" x14ac:dyDescent="0.3">
      <c r="A170" s="5" t="s">
        <v>1063</v>
      </c>
      <c r="B170" s="3">
        <v>528803</v>
      </c>
      <c r="C170" s="3">
        <v>19</v>
      </c>
    </row>
    <row r="171" spans="1:3" x14ac:dyDescent="0.3">
      <c r="A171" s="5" t="s">
        <v>1973</v>
      </c>
      <c r="B171" s="3">
        <v>485807</v>
      </c>
      <c r="C171" s="3">
        <v>17</v>
      </c>
    </row>
    <row r="172" spans="1:3" x14ac:dyDescent="0.3">
      <c r="A172" s="5" t="s">
        <v>1266</v>
      </c>
      <c r="B172" s="3">
        <v>658506</v>
      </c>
      <c r="C172" s="3">
        <v>22</v>
      </c>
    </row>
    <row r="173" spans="1:3" x14ac:dyDescent="0.3">
      <c r="A173" s="5" t="s">
        <v>2052</v>
      </c>
      <c r="B173" s="3">
        <v>257004</v>
      </c>
      <c r="C173" s="3">
        <v>12</v>
      </c>
    </row>
    <row r="174" spans="1:3" x14ac:dyDescent="0.3">
      <c r="A174" s="5" t="s">
        <v>1404</v>
      </c>
      <c r="B174" s="3">
        <v>370004</v>
      </c>
      <c r="C174" s="3">
        <v>10</v>
      </c>
    </row>
    <row r="175" spans="1:3" x14ac:dyDescent="0.3">
      <c r="A175" s="5" t="s">
        <v>1454</v>
      </c>
      <c r="B175" s="3">
        <v>276505</v>
      </c>
      <c r="C175" s="3">
        <v>11</v>
      </c>
    </row>
    <row r="176" spans="1:3" x14ac:dyDescent="0.3">
      <c r="A176" s="5" t="s">
        <v>1496</v>
      </c>
      <c r="B176" s="3">
        <v>18001</v>
      </c>
      <c r="C176" s="3">
        <v>1</v>
      </c>
    </row>
    <row r="177" spans="1:3" x14ac:dyDescent="0.3">
      <c r="A177" s="5" t="s">
        <v>386</v>
      </c>
      <c r="B177" s="3">
        <v>245100</v>
      </c>
      <c r="C177" s="3">
        <v>9</v>
      </c>
    </row>
    <row r="178" spans="1:3" x14ac:dyDescent="0.3">
      <c r="A178" s="5" t="s">
        <v>1545</v>
      </c>
      <c r="B178" s="3">
        <v>78000</v>
      </c>
      <c r="C178" s="3">
        <v>3</v>
      </c>
    </row>
    <row r="179" spans="1:3" x14ac:dyDescent="0.3">
      <c r="A179" s="5" t="s">
        <v>543</v>
      </c>
      <c r="B179" s="3">
        <v>85000</v>
      </c>
      <c r="C179" s="3">
        <v>1</v>
      </c>
    </row>
    <row r="180" spans="1:3" x14ac:dyDescent="0.3">
      <c r="A180" s="5" t="s">
        <v>1596</v>
      </c>
      <c r="B180" s="3">
        <v>244753</v>
      </c>
      <c r="C180" s="3">
        <v>8</v>
      </c>
    </row>
    <row r="181" spans="1:3" x14ac:dyDescent="0.3">
      <c r="A181" s="5" t="s">
        <v>654</v>
      </c>
      <c r="B181" s="3">
        <v>60001</v>
      </c>
      <c r="C181" s="3">
        <v>2</v>
      </c>
    </row>
    <row r="182" spans="1:3" x14ac:dyDescent="0.3">
      <c r="A182" s="5" t="s">
        <v>1669</v>
      </c>
      <c r="B182" s="3">
        <v>154002</v>
      </c>
      <c r="C182" s="3">
        <v>5</v>
      </c>
    </row>
    <row r="183" spans="1:3" x14ac:dyDescent="0.3">
      <c r="A183" s="5" t="s">
        <v>768</v>
      </c>
      <c r="B183" s="3">
        <v>80000</v>
      </c>
      <c r="C183" s="3">
        <v>4</v>
      </c>
    </row>
    <row r="184" spans="1:3" x14ac:dyDescent="0.3">
      <c r="A184" s="5" t="s">
        <v>1805</v>
      </c>
      <c r="B184" s="3">
        <v>198004</v>
      </c>
      <c r="C184" s="3">
        <v>9</v>
      </c>
    </row>
    <row r="185" spans="1:3" x14ac:dyDescent="0.3">
      <c r="A185" s="5" t="s">
        <v>942</v>
      </c>
      <c r="B185" s="3">
        <v>24000</v>
      </c>
      <c r="C185" s="3">
        <v>1</v>
      </c>
    </row>
    <row r="186" spans="1:3" x14ac:dyDescent="0.3">
      <c r="A186" s="5" t="s">
        <v>1851</v>
      </c>
      <c r="B186" s="3">
        <v>151501</v>
      </c>
      <c r="C186" s="3">
        <v>7</v>
      </c>
    </row>
    <row r="187" spans="1:3" x14ac:dyDescent="0.3">
      <c r="A187" s="5" t="s">
        <v>1070</v>
      </c>
      <c r="B187" s="3">
        <v>395500</v>
      </c>
      <c r="C187" s="3">
        <v>11</v>
      </c>
    </row>
    <row r="188" spans="1:3" x14ac:dyDescent="0.3">
      <c r="A188" s="5" t="s">
        <v>1923</v>
      </c>
      <c r="B188" s="3">
        <v>363002</v>
      </c>
      <c r="C188" s="3">
        <v>14</v>
      </c>
    </row>
    <row r="189" spans="1:3" x14ac:dyDescent="0.3">
      <c r="A189" s="5" t="s">
        <v>1158</v>
      </c>
      <c r="B189" s="3">
        <v>21000</v>
      </c>
      <c r="C189" s="3">
        <v>1</v>
      </c>
    </row>
    <row r="190" spans="1:3" x14ac:dyDescent="0.3">
      <c r="A190" s="5" t="s">
        <v>1978</v>
      </c>
      <c r="B190" s="3">
        <v>163002</v>
      </c>
      <c r="C190" s="3">
        <v>5</v>
      </c>
    </row>
    <row r="191" spans="1:3" x14ac:dyDescent="0.3">
      <c r="A191" s="5" t="s">
        <v>1275</v>
      </c>
      <c r="B191" s="3">
        <v>297755</v>
      </c>
      <c r="C191" s="3">
        <v>14</v>
      </c>
    </row>
    <row r="192" spans="1:3" x14ac:dyDescent="0.3">
      <c r="A192" s="5" t="s">
        <v>2055</v>
      </c>
      <c r="B192" s="3">
        <v>230000</v>
      </c>
      <c r="C192" s="3">
        <v>8</v>
      </c>
    </row>
    <row r="193" spans="1:3" x14ac:dyDescent="0.3">
      <c r="A193" s="5" t="s">
        <v>1406</v>
      </c>
      <c r="B193" s="3">
        <v>21001</v>
      </c>
      <c r="C193" s="3">
        <v>1</v>
      </c>
    </row>
    <row r="194" spans="1:3" x14ac:dyDescent="0.3">
      <c r="A194" s="5" t="s">
        <v>2143</v>
      </c>
      <c r="B194" s="3">
        <v>167401</v>
      </c>
      <c r="C194" s="3">
        <v>6</v>
      </c>
    </row>
    <row r="195" spans="1:3" x14ac:dyDescent="0.3">
      <c r="A195" s="5" t="s">
        <v>141</v>
      </c>
      <c r="B195" s="3">
        <v>63000</v>
      </c>
      <c r="C195" s="3">
        <v>2</v>
      </c>
    </row>
    <row r="196" spans="1:3" x14ac:dyDescent="0.3">
      <c r="A196" s="5" t="s">
        <v>1458</v>
      </c>
      <c r="B196" s="3">
        <v>43000</v>
      </c>
      <c r="C196" s="3">
        <v>2</v>
      </c>
    </row>
    <row r="197" spans="1:3" x14ac:dyDescent="0.3">
      <c r="A197" s="5" t="s">
        <v>258</v>
      </c>
      <c r="B197" s="3">
        <v>114500</v>
      </c>
      <c r="C197" s="3">
        <v>3</v>
      </c>
    </row>
    <row r="198" spans="1:3" x14ac:dyDescent="0.3">
      <c r="A198" s="5" t="s">
        <v>1497</v>
      </c>
      <c r="B198" s="3">
        <v>86003</v>
      </c>
      <c r="C198" s="3">
        <v>3</v>
      </c>
    </row>
    <row r="199" spans="1:3" x14ac:dyDescent="0.3">
      <c r="A199" s="5" t="s">
        <v>394</v>
      </c>
      <c r="B199" s="3">
        <v>151700</v>
      </c>
      <c r="C199" s="3">
        <v>5</v>
      </c>
    </row>
    <row r="200" spans="1:3" x14ac:dyDescent="0.3">
      <c r="A200" s="5" t="s">
        <v>1599</v>
      </c>
      <c r="B200" s="3">
        <v>233001</v>
      </c>
      <c r="C200" s="3">
        <v>7</v>
      </c>
    </row>
    <row r="201" spans="1:3" x14ac:dyDescent="0.3">
      <c r="A201" s="5" t="s">
        <v>657</v>
      </c>
      <c r="B201" s="3">
        <v>140001</v>
      </c>
      <c r="C201" s="3">
        <v>6</v>
      </c>
    </row>
    <row r="202" spans="1:3" x14ac:dyDescent="0.3">
      <c r="A202" s="5" t="s">
        <v>1674</v>
      </c>
      <c r="B202" s="3">
        <v>101601</v>
      </c>
      <c r="C202" s="3">
        <v>5</v>
      </c>
    </row>
    <row r="203" spans="1:3" x14ac:dyDescent="0.3">
      <c r="A203" s="5" t="s">
        <v>772</v>
      </c>
      <c r="B203" s="3">
        <v>229803</v>
      </c>
      <c r="C203" s="3">
        <v>7</v>
      </c>
    </row>
    <row r="204" spans="1:3" x14ac:dyDescent="0.3">
      <c r="A204" s="5" t="s">
        <v>1745</v>
      </c>
      <c r="B204" s="3">
        <v>281505</v>
      </c>
      <c r="C204" s="3">
        <v>10</v>
      </c>
    </row>
    <row r="205" spans="1:3" x14ac:dyDescent="0.3">
      <c r="A205" s="5" t="s">
        <v>863</v>
      </c>
      <c r="B205" s="3">
        <v>188102</v>
      </c>
      <c r="C205" s="3">
        <v>5</v>
      </c>
    </row>
    <row r="206" spans="1:3" x14ac:dyDescent="0.3">
      <c r="A206" s="5" t="s">
        <v>1809</v>
      </c>
      <c r="B206" s="3">
        <v>198503</v>
      </c>
      <c r="C206" s="3">
        <v>6</v>
      </c>
    </row>
    <row r="207" spans="1:3" x14ac:dyDescent="0.3">
      <c r="A207" s="5" t="s">
        <v>944</v>
      </c>
      <c r="B207" s="3">
        <v>310700</v>
      </c>
      <c r="C207" s="3">
        <v>10</v>
      </c>
    </row>
    <row r="208" spans="1:3" x14ac:dyDescent="0.3">
      <c r="A208" s="5" t="s">
        <v>1854</v>
      </c>
      <c r="B208" s="3">
        <v>451004</v>
      </c>
      <c r="C208" s="3">
        <v>17</v>
      </c>
    </row>
    <row r="209" spans="1:3" x14ac:dyDescent="0.3">
      <c r="A209" s="5" t="s">
        <v>1926</v>
      </c>
      <c r="B209" s="3">
        <v>306003</v>
      </c>
      <c r="C209" s="3">
        <v>11</v>
      </c>
    </row>
    <row r="210" spans="1:3" x14ac:dyDescent="0.3">
      <c r="A210" s="5" t="s">
        <v>1159</v>
      </c>
      <c r="B210" s="3">
        <v>544057</v>
      </c>
      <c r="C210" s="3">
        <v>18</v>
      </c>
    </row>
    <row r="211" spans="1:3" x14ac:dyDescent="0.3">
      <c r="A211" s="5" t="s">
        <v>1979</v>
      </c>
      <c r="B211" s="3">
        <v>88650</v>
      </c>
      <c r="C211" s="3">
        <v>3</v>
      </c>
    </row>
    <row r="212" spans="1:3" x14ac:dyDescent="0.3">
      <c r="A212" s="5" t="s">
        <v>1281</v>
      </c>
      <c r="B212" s="3">
        <v>224502</v>
      </c>
      <c r="C212" s="3">
        <v>8</v>
      </c>
    </row>
    <row r="213" spans="1:3" x14ac:dyDescent="0.3">
      <c r="A213" s="5" t="s">
        <v>2057</v>
      </c>
      <c r="B213" s="3">
        <v>129502</v>
      </c>
      <c r="C213" s="3">
        <v>4</v>
      </c>
    </row>
    <row r="214" spans="1:3" x14ac:dyDescent="0.3">
      <c r="A214" s="5" t="s">
        <v>1408</v>
      </c>
      <c r="B214" s="3">
        <v>54000</v>
      </c>
      <c r="C214" s="3">
        <v>2</v>
      </c>
    </row>
    <row r="215" spans="1:3" x14ac:dyDescent="0.3">
      <c r="A215" s="5" t="s">
        <v>2146</v>
      </c>
      <c r="B215" s="3">
        <v>582002</v>
      </c>
      <c r="C215" s="3">
        <v>18</v>
      </c>
    </row>
    <row r="216" spans="1:3" x14ac:dyDescent="0.3">
      <c r="A216" s="5" t="s">
        <v>146</v>
      </c>
      <c r="B216" s="3">
        <v>18500</v>
      </c>
      <c r="C216" s="3">
        <v>1</v>
      </c>
    </row>
    <row r="217" spans="1:3" x14ac:dyDescent="0.3">
      <c r="A217" s="5" t="s">
        <v>399</v>
      </c>
      <c r="B217" s="3">
        <v>87000</v>
      </c>
      <c r="C217" s="3">
        <v>3</v>
      </c>
    </row>
    <row r="218" spans="1:3" x14ac:dyDescent="0.3">
      <c r="A218" s="5" t="s">
        <v>1548</v>
      </c>
      <c r="B218" s="3">
        <v>23201</v>
      </c>
      <c r="C218" s="3">
        <v>2</v>
      </c>
    </row>
    <row r="219" spans="1:3" x14ac:dyDescent="0.3">
      <c r="A219" s="5" t="s">
        <v>545</v>
      </c>
      <c r="B219" s="3">
        <v>54000</v>
      </c>
      <c r="C219" s="3">
        <v>1</v>
      </c>
    </row>
    <row r="220" spans="1:3" x14ac:dyDescent="0.3">
      <c r="A220" s="5" t="s">
        <v>1601</v>
      </c>
      <c r="B220" s="3">
        <v>131001</v>
      </c>
      <c r="C220" s="3">
        <v>4</v>
      </c>
    </row>
    <row r="221" spans="1:3" x14ac:dyDescent="0.3">
      <c r="A221" s="5" t="s">
        <v>660</v>
      </c>
      <c r="B221" s="3">
        <v>78000</v>
      </c>
      <c r="C221" s="3">
        <v>3</v>
      </c>
    </row>
    <row r="222" spans="1:3" x14ac:dyDescent="0.3">
      <c r="A222" s="5" t="s">
        <v>1676</v>
      </c>
      <c r="B222" s="3">
        <v>21000</v>
      </c>
      <c r="C222" s="3">
        <v>1</v>
      </c>
    </row>
    <row r="223" spans="1:3" x14ac:dyDescent="0.3">
      <c r="A223" s="5" t="s">
        <v>1748</v>
      </c>
      <c r="B223" s="3">
        <v>324332</v>
      </c>
      <c r="C223" s="3">
        <v>9</v>
      </c>
    </row>
    <row r="224" spans="1:3" x14ac:dyDescent="0.3">
      <c r="A224" s="5" t="s">
        <v>866</v>
      </c>
      <c r="B224" s="3">
        <v>120500</v>
      </c>
      <c r="C224" s="3">
        <v>4</v>
      </c>
    </row>
    <row r="225" spans="1:3" x14ac:dyDescent="0.3">
      <c r="A225" s="5" t="s">
        <v>1811</v>
      </c>
      <c r="B225" s="3">
        <v>46500</v>
      </c>
      <c r="C225" s="3">
        <v>2</v>
      </c>
    </row>
    <row r="226" spans="1:3" x14ac:dyDescent="0.3">
      <c r="A226" s="5" t="s">
        <v>950</v>
      </c>
      <c r="B226" s="3">
        <v>348504</v>
      </c>
      <c r="C226" s="3">
        <v>13</v>
      </c>
    </row>
    <row r="227" spans="1:3" x14ac:dyDescent="0.3">
      <c r="A227" s="5" t="s">
        <v>1074</v>
      </c>
      <c r="B227" s="3">
        <v>448513</v>
      </c>
      <c r="C227" s="3">
        <v>14</v>
      </c>
    </row>
    <row r="228" spans="1:3" x14ac:dyDescent="0.3">
      <c r="A228" s="5" t="s">
        <v>1929</v>
      </c>
      <c r="B228" s="3">
        <v>297853</v>
      </c>
      <c r="C228" s="3">
        <v>13</v>
      </c>
    </row>
    <row r="229" spans="1:3" x14ac:dyDescent="0.3">
      <c r="A229" s="5" t="s">
        <v>1164</v>
      </c>
      <c r="B229" s="3">
        <v>87001</v>
      </c>
      <c r="C229" s="3">
        <v>2</v>
      </c>
    </row>
    <row r="230" spans="1:3" x14ac:dyDescent="0.3">
      <c r="A230" s="5" t="s">
        <v>1980</v>
      </c>
      <c r="B230" s="3">
        <v>121602</v>
      </c>
      <c r="C230" s="3">
        <v>4</v>
      </c>
    </row>
    <row r="231" spans="1:3" x14ac:dyDescent="0.3">
      <c r="A231" s="5" t="s">
        <v>1284</v>
      </c>
      <c r="B231" s="3">
        <v>265003</v>
      </c>
      <c r="C231" s="3">
        <v>7</v>
      </c>
    </row>
    <row r="232" spans="1:3" x14ac:dyDescent="0.3">
      <c r="A232" s="5" t="s">
        <v>2060</v>
      </c>
      <c r="B232" s="3">
        <v>585506</v>
      </c>
      <c r="C232" s="3">
        <v>18</v>
      </c>
    </row>
    <row r="233" spans="1:3" x14ac:dyDescent="0.3">
      <c r="A233" s="5" t="s">
        <v>1409</v>
      </c>
      <c r="B233" s="3">
        <v>326104</v>
      </c>
      <c r="C233" s="3">
        <v>15</v>
      </c>
    </row>
    <row r="234" spans="1:3" x14ac:dyDescent="0.3">
      <c r="A234" s="5" t="s">
        <v>2150</v>
      </c>
      <c r="B234" s="3">
        <v>141501</v>
      </c>
      <c r="C234" s="3">
        <v>7</v>
      </c>
    </row>
    <row r="235" spans="1:3" x14ac:dyDescent="0.3">
      <c r="A235" s="5" t="s">
        <v>1459</v>
      </c>
      <c r="B235" s="3">
        <v>199103</v>
      </c>
      <c r="C235" s="3">
        <v>7</v>
      </c>
    </row>
    <row r="236" spans="1:3" x14ac:dyDescent="0.3">
      <c r="A236" s="5" t="s">
        <v>262</v>
      </c>
      <c r="B236" s="3">
        <v>54000</v>
      </c>
      <c r="C236" s="3">
        <v>3</v>
      </c>
    </row>
    <row r="237" spans="1:3" x14ac:dyDescent="0.3">
      <c r="A237" s="5" t="s">
        <v>1498</v>
      </c>
      <c r="B237" s="3">
        <v>67001</v>
      </c>
      <c r="C237" s="3">
        <v>2</v>
      </c>
    </row>
    <row r="238" spans="1:3" x14ac:dyDescent="0.3">
      <c r="A238" s="5" t="s">
        <v>1550</v>
      </c>
      <c r="B238" s="3">
        <v>68200</v>
      </c>
      <c r="C238" s="3">
        <v>3</v>
      </c>
    </row>
    <row r="239" spans="1:3" x14ac:dyDescent="0.3">
      <c r="A239" s="5" t="s">
        <v>547</v>
      </c>
      <c r="B239" s="3">
        <v>186001</v>
      </c>
      <c r="C239" s="3">
        <v>7</v>
      </c>
    </row>
    <row r="240" spans="1:3" x14ac:dyDescent="0.3">
      <c r="A240" s="5" t="s">
        <v>1604</v>
      </c>
      <c r="B240" s="3">
        <v>71001</v>
      </c>
      <c r="C240" s="3">
        <v>2</v>
      </c>
    </row>
    <row r="241" spans="1:3" x14ac:dyDescent="0.3">
      <c r="A241" s="5" t="s">
        <v>663</v>
      </c>
      <c r="B241" s="3">
        <v>171001</v>
      </c>
      <c r="C241" s="3">
        <v>7</v>
      </c>
    </row>
    <row r="242" spans="1:3" x14ac:dyDescent="0.3">
      <c r="A242" s="5" t="s">
        <v>1678</v>
      </c>
      <c r="B242" s="3">
        <v>55102</v>
      </c>
      <c r="C242" s="3">
        <v>3</v>
      </c>
    </row>
    <row r="243" spans="1:3" x14ac:dyDescent="0.3">
      <c r="A243" s="5" t="s">
        <v>778</v>
      </c>
      <c r="B243" s="3">
        <v>206003</v>
      </c>
      <c r="C243" s="3">
        <v>8</v>
      </c>
    </row>
    <row r="244" spans="1:3" x14ac:dyDescent="0.3">
      <c r="A244" s="5" t="s">
        <v>1750</v>
      </c>
      <c r="B244" s="3">
        <v>125102</v>
      </c>
      <c r="C244" s="3">
        <v>4</v>
      </c>
    </row>
    <row r="245" spans="1:3" x14ac:dyDescent="0.3">
      <c r="A245" s="5" t="s">
        <v>869</v>
      </c>
      <c r="B245" s="3">
        <v>149000</v>
      </c>
      <c r="C245" s="3">
        <v>5</v>
      </c>
    </row>
    <row r="246" spans="1:3" x14ac:dyDescent="0.3">
      <c r="A246" s="5" t="s">
        <v>1812</v>
      </c>
      <c r="B246" s="3">
        <v>536504</v>
      </c>
      <c r="C246" s="3">
        <v>18</v>
      </c>
    </row>
    <row r="247" spans="1:3" x14ac:dyDescent="0.3">
      <c r="A247" s="5" t="s">
        <v>958</v>
      </c>
      <c r="B247" s="3">
        <v>201000</v>
      </c>
      <c r="C247" s="3">
        <v>5</v>
      </c>
    </row>
    <row r="248" spans="1:3" x14ac:dyDescent="0.3">
      <c r="A248" s="5" t="s">
        <v>1083</v>
      </c>
      <c r="B248" s="3">
        <v>387804</v>
      </c>
      <c r="C248" s="3">
        <v>16</v>
      </c>
    </row>
    <row r="249" spans="1:3" x14ac:dyDescent="0.3">
      <c r="A249" s="5" t="s">
        <v>1932</v>
      </c>
      <c r="B249" s="3">
        <v>493503</v>
      </c>
      <c r="C249" s="3">
        <v>19</v>
      </c>
    </row>
    <row r="250" spans="1:3" x14ac:dyDescent="0.3">
      <c r="A250" s="5" t="s">
        <v>1166</v>
      </c>
      <c r="B250" s="3">
        <v>145000</v>
      </c>
      <c r="C250" s="3">
        <v>6</v>
      </c>
    </row>
    <row r="251" spans="1:3" x14ac:dyDescent="0.3">
      <c r="A251" s="5" t="s">
        <v>1982</v>
      </c>
      <c r="B251" s="3">
        <v>29000</v>
      </c>
      <c r="C251" s="3">
        <v>1</v>
      </c>
    </row>
    <row r="252" spans="1:3" x14ac:dyDescent="0.3">
      <c r="A252" s="5" t="s">
        <v>1289</v>
      </c>
      <c r="B252" s="3">
        <v>57000</v>
      </c>
      <c r="C252" s="3">
        <v>1</v>
      </c>
    </row>
    <row r="253" spans="1:3" x14ac:dyDescent="0.3">
      <c r="A253" s="5" t="s">
        <v>2065</v>
      </c>
      <c r="B253" s="3">
        <v>406504</v>
      </c>
      <c r="C253" s="3">
        <v>11</v>
      </c>
    </row>
    <row r="254" spans="1:3" x14ac:dyDescent="0.3">
      <c r="A254" s="5" t="s">
        <v>1413</v>
      </c>
      <c r="B254" s="3">
        <v>225207</v>
      </c>
      <c r="C254" s="3">
        <v>11</v>
      </c>
    </row>
    <row r="255" spans="1:3" x14ac:dyDescent="0.3">
      <c r="A255" s="5" t="s">
        <v>2153</v>
      </c>
      <c r="B255" s="3">
        <v>566203</v>
      </c>
      <c r="C255" s="3">
        <v>21</v>
      </c>
    </row>
    <row r="256" spans="1:3" x14ac:dyDescent="0.3">
      <c r="A256" s="5" t="s">
        <v>401</v>
      </c>
      <c r="B256" s="3">
        <v>202002</v>
      </c>
      <c r="C256" s="3">
        <v>6</v>
      </c>
    </row>
    <row r="257" spans="1:3" x14ac:dyDescent="0.3">
      <c r="A257" s="5" t="s">
        <v>1552</v>
      </c>
      <c r="B257" s="3">
        <v>39000</v>
      </c>
      <c r="C257" s="3">
        <v>2</v>
      </c>
    </row>
    <row r="258" spans="1:3" x14ac:dyDescent="0.3">
      <c r="A258" s="5" t="s">
        <v>554</v>
      </c>
      <c r="B258" s="3">
        <v>229001</v>
      </c>
      <c r="C258" s="3">
        <v>8</v>
      </c>
    </row>
    <row r="259" spans="1:3" x14ac:dyDescent="0.3">
      <c r="A259" s="5" t="s">
        <v>1606</v>
      </c>
      <c r="B259" s="3">
        <v>12001</v>
      </c>
      <c r="C259" s="3">
        <v>1</v>
      </c>
    </row>
    <row r="260" spans="1:3" x14ac:dyDescent="0.3">
      <c r="A260" s="5" t="s">
        <v>673</v>
      </c>
      <c r="B260" s="3">
        <v>214000</v>
      </c>
      <c r="C260" s="3">
        <v>6</v>
      </c>
    </row>
    <row r="261" spans="1:3" x14ac:dyDescent="0.3">
      <c r="A261" s="5" t="s">
        <v>1681</v>
      </c>
      <c r="B261" s="3">
        <v>310006</v>
      </c>
      <c r="C261" s="3">
        <v>16</v>
      </c>
    </row>
    <row r="262" spans="1:3" x14ac:dyDescent="0.3">
      <c r="A262" s="5" t="s">
        <v>784</v>
      </c>
      <c r="B262" s="3">
        <v>192701</v>
      </c>
      <c r="C262" s="3">
        <v>6</v>
      </c>
    </row>
    <row r="263" spans="1:3" x14ac:dyDescent="0.3">
      <c r="A263" s="5" t="s">
        <v>1751</v>
      </c>
      <c r="B263" s="3">
        <v>353607</v>
      </c>
      <c r="C263" s="3">
        <v>11</v>
      </c>
    </row>
    <row r="264" spans="1:3" x14ac:dyDescent="0.3">
      <c r="A264" s="5" t="s">
        <v>873</v>
      </c>
      <c r="B264" s="3">
        <v>192503</v>
      </c>
      <c r="C264" s="3">
        <v>7</v>
      </c>
    </row>
    <row r="265" spans="1:3" x14ac:dyDescent="0.3">
      <c r="A265" s="5" t="s">
        <v>1863</v>
      </c>
      <c r="B265" s="3">
        <v>652705</v>
      </c>
      <c r="C265" s="3">
        <v>20</v>
      </c>
    </row>
    <row r="266" spans="1:3" x14ac:dyDescent="0.3">
      <c r="A266" s="5" t="s">
        <v>1094</v>
      </c>
      <c r="B266" s="3">
        <v>504001</v>
      </c>
      <c r="C266" s="3">
        <v>16</v>
      </c>
    </row>
    <row r="267" spans="1:3" x14ac:dyDescent="0.3">
      <c r="A267" s="5" t="s">
        <v>1934</v>
      </c>
      <c r="B267" s="3">
        <v>515253</v>
      </c>
      <c r="C267" s="3">
        <v>20</v>
      </c>
    </row>
    <row r="268" spans="1:3" x14ac:dyDescent="0.3">
      <c r="A268" s="5" t="s">
        <v>1171</v>
      </c>
      <c r="B268" s="3">
        <v>303004</v>
      </c>
      <c r="C268" s="3">
        <v>8</v>
      </c>
    </row>
    <row r="269" spans="1:3" x14ac:dyDescent="0.3">
      <c r="A269" s="5" t="s">
        <v>1291</v>
      </c>
      <c r="B269" s="3">
        <v>203601</v>
      </c>
      <c r="C269" s="3">
        <v>6</v>
      </c>
    </row>
    <row r="270" spans="1:3" x14ac:dyDescent="0.3">
      <c r="A270" s="5" t="s">
        <v>2068</v>
      </c>
      <c r="B270" s="3">
        <v>395805</v>
      </c>
      <c r="C270" s="3">
        <v>12</v>
      </c>
    </row>
    <row r="271" spans="1:3" x14ac:dyDescent="0.3">
      <c r="A271" s="5" t="s">
        <v>1419</v>
      </c>
      <c r="B271" s="3">
        <v>138500</v>
      </c>
      <c r="C271" s="3">
        <v>4</v>
      </c>
    </row>
    <row r="272" spans="1:3" x14ac:dyDescent="0.3">
      <c r="A272" s="5" t="s">
        <v>2156</v>
      </c>
      <c r="B272" s="3">
        <v>465001</v>
      </c>
      <c r="C272" s="3">
        <v>15</v>
      </c>
    </row>
    <row r="273" spans="1:3" x14ac:dyDescent="0.3">
      <c r="A273" s="5" t="s">
        <v>149</v>
      </c>
      <c r="B273" s="3">
        <v>84000</v>
      </c>
      <c r="C273" s="3">
        <v>4</v>
      </c>
    </row>
    <row r="274" spans="1:3" x14ac:dyDescent="0.3">
      <c r="A274" s="5" t="s">
        <v>268</v>
      </c>
      <c r="B274" s="3">
        <v>93000</v>
      </c>
      <c r="C274" s="3">
        <v>3</v>
      </c>
    </row>
    <row r="275" spans="1:3" x14ac:dyDescent="0.3">
      <c r="A275" s="5" t="s">
        <v>1500</v>
      </c>
      <c r="B275" s="3">
        <v>25000</v>
      </c>
      <c r="C275" s="3">
        <v>1</v>
      </c>
    </row>
    <row r="276" spans="1:3" x14ac:dyDescent="0.3">
      <c r="A276" s="5" t="s">
        <v>1553</v>
      </c>
      <c r="B276" s="3">
        <v>12001</v>
      </c>
      <c r="C276" s="3">
        <v>1</v>
      </c>
    </row>
    <row r="277" spans="1:3" x14ac:dyDescent="0.3">
      <c r="A277" s="5" t="s">
        <v>561</v>
      </c>
      <c r="B277" s="3">
        <v>100502</v>
      </c>
      <c r="C277" s="3">
        <v>4</v>
      </c>
    </row>
    <row r="278" spans="1:3" x14ac:dyDescent="0.3">
      <c r="A278" s="5" t="s">
        <v>1685</v>
      </c>
      <c r="B278" s="3">
        <v>196004</v>
      </c>
      <c r="C278" s="3">
        <v>7</v>
      </c>
    </row>
    <row r="279" spans="1:3" x14ac:dyDescent="0.3">
      <c r="A279" s="5" t="s">
        <v>1757</v>
      </c>
      <c r="B279" s="3">
        <v>111001</v>
      </c>
      <c r="C279" s="3">
        <v>4</v>
      </c>
    </row>
    <row r="280" spans="1:3" x14ac:dyDescent="0.3">
      <c r="A280" s="5" t="s">
        <v>961</v>
      </c>
      <c r="B280" s="3">
        <v>154000</v>
      </c>
      <c r="C280" s="3">
        <v>4</v>
      </c>
    </row>
    <row r="281" spans="1:3" x14ac:dyDescent="0.3">
      <c r="A281" s="5" t="s">
        <v>1867</v>
      </c>
      <c r="B281" s="3">
        <v>255805</v>
      </c>
      <c r="C281" s="3">
        <v>11</v>
      </c>
    </row>
    <row r="282" spans="1:3" x14ac:dyDescent="0.3">
      <c r="A282" s="5" t="s">
        <v>1103</v>
      </c>
      <c r="B282" s="3">
        <v>135501</v>
      </c>
      <c r="C282" s="3">
        <v>6</v>
      </c>
    </row>
    <row r="283" spans="1:3" x14ac:dyDescent="0.3">
      <c r="A283" s="5" t="s">
        <v>1938</v>
      </c>
      <c r="B283" s="3">
        <v>131000</v>
      </c>
      <c r="C283" s="3">
        <v>3</v>
      </c>
    </row>
    <row r="284" spans="1:3" x14ac:dyDescent="0.3">
      <c r="A284" s="5" t="s">
        <v>1984</v>
      </c>
      <c r="B284" s="3">
        <v>206304</v>
      </c>
      <c r="C284" s="3">
        <v>8</v>
      </c>
    </row>
    <row r="285" spans="1:3" x14ac:dyDescent="0.3">
      <c r="A285" s="5" t="s">
        <v>1294</v>
      </c>
      <c r="B285" s="3">
        <v>479109</v>
      </c>
      <c r="C285" s="3">
        <v>18</v>
      </c>
    </row>
    <row r="286" spans="1:3" x14ac:dyDescent="0.3">
      <c r="A286" s="5" t="s">
        <v>2071</v>
      </c>
      <c r="B286" s="3">
        <v>368706</v>
      </c>
      <c r="C286" s="3">
        <v>12</v>
      </c>
    </row>
    <row r="287" spans="1:3" x14ac:dyDescent="0.3">
      <c r="A287" s="5" t="s">
        <v>1420</v>
      </c>
      <c r="B287" s="3">
        <v>512806</v>
      </c>
      <c r="C287" s="3">
        <v>17</v>
      </c>
    </row>
    <row r="288" spans="1:3" x14ac:dyDescent="0.3">
      <c r="A288" s="5" t="s">
        <v>2159</v>
      </c>
      <c r="B288" s="3">
        <v>281501</v>
      </c>
      <c r="C288" s="3">
        <v>9</v>
      </c>
    </row>
    <row r="289" spans="1:3" x14ac:dyDescent="0.3">
      <c r="A289" s="5" t="s">
        <v>273</v>
      </c>
      <c r="B289" s="3">
        <v>29000</v>
      </c>
      <c r="C289" s="3">
        <v>1</v>
      </c>
    </row>
    <row r="290" spans="1:3" x14ac:dyDescent="0.3">
      <c r="A290" s="5" t="s">
        <v>410</v>
      </c>
      <c r="B290" s="3">
        <v>84000</v>
      </c>
      <c r="C290" s="3">
        <v>3</v>
      </c>
    </row>
    <row r="291" spans="1:3" x14ac:dyDescent="0.3">
      <c r="A291" s="5" t="s">
        <v>1554</v>
      </c>
      <c r="B291" s="3">
        <v>70001</v>
      </c>
      <c r="C291" s="3">
        <v>3</v>
      </c>
    </row>
    <row r="292" spans="1:3" x14ac:dyDescent="0.3">
      <c r="A292" s="5" t="s">
        <v>564</v>
      </c>
      <c r="B292" s="3">
        <v>128001</v>
      </c>
      <c r="C292" s="3">
        <v>4</v>
      </c>
    </row>
    <row r="293" spans="1:3" x14ac:dyDescent="0.3">
      <c r="A293" s="5" t="s">
        <v>1607</v>
      </c>
      <c r="B293" s="3">
        <v>150501</v>
      </c>
      <c r="C293" s="3">
        <v>5</v>
      </c>
    </row>
    <row r="294" spans="1:3" x14ac:dyDescent="0.3">
      <c r="A294" s="5" t="s">
        <v>676</v>
      </c>
      <c r="B294" s="3">
        <v>140001</v>
      </c>
      <c r="C294" s="3">
        <v>8</v>
      </c>
    </row>
    <row r="295" spans="1:3" x14ac:dyDescent="0.3">
      <c r="A295" s="5" t="s">
        <v>1686</v>
      </c>
      <c r="B295" s="3">
        <v>309503</v>
      </c>
      <c r="C295" s="3">
        <v>9</v>
      </c>
    </row>
    <row r="296" spans="1:3" x14ac:dyDescent="0.3">
      <c r="A296" s="5" t="s">
        <v>789</v>
      </c>
      <c r="B296" s="3">
        <v>132000</v>
      </c>
      <c r="C296" s="3">
        <v>4</v>
      </c>
    </row>
    <row r="297" spans="1:3" x14ac:dyDescent="0.3">
      <c r="A297" s="5" t="s">
        <v>1759</v>
      </c>
      <c r="B297" s="3">
        <v>214003</v>
      </c>
      <c r="C297" s="3">
        <v>7</v>
      </c>
    </row>
    <row r="298" spans="1:3" x14ac:dyDescent="0.3">
      <c r="A298" s="5" t="s">
        <v>1816</v>
      </c>
      <c r="B298" s="3">
        <v>168003</v>
      </c>
      <c r="C298" s="3">
        <v>7</v>
      </c>
    </row>
    <row r="299" spans="1:3" x14ac:dyDescent="0.3">
      <c r="A299" s="5" t="s">
        <v>963</v>
      </c>
      <c r="B299" s="3">
        <v>316800</v>
      </c>
      <c r="C299" s="3">
        <v>10</v>
      </c>
    </row>
    <row r="300" spans="1:3" x14ac:dyDescent="0.3">
      <c r="A300" s="5" t="s">
        <v>1872</v>
      </c>
      <c r="B300" s="3">
        <v>103004</v>
      </c>
      <c r="C300" s="3">
        <v>5</v>
      </c>
    </row>
    <row r="301" spans="1:3" x14ac:dyDescent="0.3">
      <c r="A301" s="5" t="s">
        <v>1107</v>
      </c>
      <c r="B301" s="3">
        <v>252451</v>
      </c>
      <c r="C301" s="3">
        <v>10</v>
      </c>
    </row>
    <row r="302" spans="1:3" x14ac:dyDescent="0.3">
      <c r="A302" s="5" t="s">
        <v>1940</v>
      </c>
      <c r="B302" s="3">
        <v>31000</v>
      </c>
      <c r="C302" s="3">
        <v>1</v>
      </c>
    </row>
    <row r="303" spans="1:3" x14ac:dyDescent="0.3">
      <c r="A303" s="5" t="s">
        <v>1175</v>
      </c>
      <c r="B303" s="3">
        <v>62001</v>
      </c>
      <c r="C303" s="3">
        <v>3</v>
      </c>
    </row>
    <row r="304" spans="1:3" x14ac:dyDescent="0.3">
      <c r="A304" s="5" t="s">
        <v>1988</v>
      </c>
      <c r="B304" s="3">
        <v>391004</v>
      </c>
      <c r="C304" s="3">
        <v>15</v>
      </c>
    </row>
    <row r="305" spans="1:3" x14ac:dyDescent="0.3">
      <c r="A305" s="5" t="s">
        <v>1301</v>
      </c>
      <c r="B305" s="3">
        <v>299802</v>
      </c>
      <c r="C305" s="3">
        <v>11</v>
      </c>
    </row>
    <row r="306" spans="1:3" x14ac:dyDescent="0.3">
      <c r="A306" s="5" t="s">
        <v>2075</v>
      </c>
      <c r="B306" s="3">
        <v>201203</v>
      </c>
      <c r="C306" s="3">
        <v>8</v>
      </c>
    </row>
    <row r="307" spans="1:3" x14ac:dyDescent="0.3">
      <c r="A307" s="5" t="s">
        <v>416</v>
      </c>
      <c r="B307" s="3">
        <v>256000</v>
      </c>
      <c r="C307" s="3">
        <v>8</v>
      </c>
    </row>
    <row r="308" spans="1:3" x14ac:dyDescent="0.3">
      <c r="A308" s="5" t="s">
        <v>1556</v>
      </c>
      <c r="B308" s="3">
        <v>173001</v>
      </c>
      <c r="C308" s="3">
        <v>7</v>
      </c>
    </row>
    <row r="309" spans="1:3" x14ac:dyDescent="0.3">
      <c r="A309" s="5" t="s">
        <v>569</v>
      </c>
      <c r="B309" s="3">
        <v>22000</v>
      </c>
      <c r="C309" s="3">
        <v>1</v>
      </c>
    </row>
    <row r="310" spans="1:3" x14ac:dyDescent="0.3">
      <c r="A310" s="5" t="s">
        <v>682</v>
      </c>
      <c r="B310" s="3">
        <v>203203</v>
      </c>
      <c r="C310" s="3">
        <v>9</v>
      </c>
    </row>
    <row r="311" spans="1:3" x14ac:dyDescent="0.3">
      <c r="A311" s="5" t="s">
        <v>1690</v>
      </c>
      <c r="B311" s="3">
        <v>65001</v>
      </c>
      <c r="C311" s="3">
        <v>3</v>
      </c>
    </row>
    <row r="312" spans="1:3" x14ac:dyDescent="0.3">
      <c r="A312" s="5" t="s">
        <v>792</v>
      </c>
      <c r="B312" s="3">
        <v>147300</v>
      </c>
      <c r="C312" s="3">
        <v>5</v>
      </c>
    </row>
    <row r="313" spans="1:3" x14ac:dyDescent="0.3">
      <c r="A313" s="5" t="s">
        <v>1765</v>
      </c>
      <c r="B313" s="3">
        <v>36000</v>
      </c>
      <c r="C313" s="3">
        <v>1</v>
      </c>
    </row>
    <row r="314" spans="1:3" x14ac:dyDescent="0.3">
      <c r="A314" s="5" t="s">
        <v>1818</v>
      </c>
      <c r="B314" s="3">
        <v>186000</v>
      </c>
      <c r="C314" s="3">
        <v>7</v>
      </c>
    </row>
    <row r="315" spans="1:3" x14ac:dyDescent="0.3">
      <c r="A315" s="5" t="s">
        <v>968</v>
      </c>
      <c r="B315" s="3">
        <v>36000</v>
      </c>
      <c r="C315" s="3">
        <v>1</v>
      </c>
    </row>
    <row r="316" spans="1:3" x14ac:dyDescent="0.3">
      <c r="A316" s="5" t="s">
        <v>1874</v>
      </c>
      <c r="B316" s="3">
        <v>212303</v>
      </c>
      <c r="C316" s="3">
        <v>9</v>
      </c>
    </row>
    <row r="317" spans="1:3" x14ac:dyDescent="0.3">
      <c r="A317" s="5" t="s">
        <v>1941</v>
      </c>
      <c r="B317" s="3">
        <v>201502</v>
      </c>
      <c r="C317" s="3">
        <v>8</v>
      </c>
    </row>
    <row r="318" spans="1:3" x14ac:dyDescent="0.3">
      <c r="A318" s="5" t="s">
        <v>1178</v>
      </c>
      <c r="B318" s="3">
        <v>19001</v>
      </c>
      <c r="C318" s="3">
        <v>1</v>
      </c>
    </row>
    <row r="319" spans="1:3" x14ac:dyDescent="0.3">
      <c r="A319" s="5" t="s">
        <v>1992</v>
      </c>
      <c r="B319" s="3">
        <v>102500</v>
      </c>
      <c r="C319" s="3">
        <v>4</v>
      </c>
    </row>
    <row r="320" spans="1:3" x14ac:dyDescent="0.3">
      <c r="A320" s="5" t="s">
        <v>1306</v>
      </c>
      <c r="B320" s="3">
        <v>173704</v>
      </c>
      <c r="C320" s="3">
        <v>7</v>
      </c>
    </row>
    <row r="321" spans="1:3" x14ac:dyDescent="0.3">
      <c r="A321" s="5" t="s">
        <v>2077</v>
      </c>
      <c r="B321" s="3">
        <v>91500</v>
      </c>
      <c r="C321" s="3">
        <v>3</v>
      </c>
    </row>
    <row r="322" spans="1:3" x14ac:dyDescent="0.3">
      <c r="A322" s="5" t="s">
        <v>1426</v>
      </c>
      <c r="B322" s="3">
        <v>111002</v>
      </c>
      <c r="C322" s="3">
        <v>3</v>
      </c>
    </row>
    <row r="323" spans="1:3" x14ac:dyDescent="0.3">
      <c r="A323" s="5" t="s">
        <v>2163</v>
      </c>
      <c r="B323" s="3">
        <v>897653</v>
      </c>
      <c r="C323" s="3">
        <v>30</v>
      </c>
    </row>
    <row r="324" spans="1:3" x14ac:dyDescent="0.3">
      <c r="A324" s="5" t="s">
        <v>157</v>
      </c>
      <c r="B324" s="3">
        <v>64001</v>
      </c>
      <c r="C324" s="3">
        <v>3</v>
      </c>
    </row>
    <row r="325" spans="1:3" x14ac:dyDescent="0.3">
      <c r="A325" s="5" t="s">
        <v>1462</v>
      </c>
      <c r="B325" s="3">
        <v>189004</v>
      </c>
      <c r="C325" s="3">
        <v>10</v>
      </c>
    </row>
    <row r="326" spans="1:3" x14ac:dyDescent="0.3">
      <c r="A326" s="5" t="s">
        <v>427</v>
      </c>
      <c r="B326" s="3">
        <v>207500</v>
      </c>
      <c r="C326" s="3">
        <v>4</v>
      </c>
    </row>
    <row r="327" spans="1:3" x14ac:dyDescent="0.3">
      <c r="A327" s="5" t="s">
        <v>1559</v>
      </c>
      <c r="B327" s="3">
        <v>20000</v>
      </c>
      <c r="C327" s="3">
        <v>1</v>
      </c>
    </row>
    <row r="328" spans="1:3" x14ac:dyDescent="0.3">
      <c r="A328" s="5" t="s">
        <v>571</v>
      </c>
      <c r="B328" s="3">
        <v>195001</v>
      </c>
      <c r="C328" s="3">
        <v>8</v>
      </c>
    </row>
    <row r="329" spans="1:3" x14ac:dyDescent="0.3">
      <c r="A329" s="5" t="s">
        <v>1609</v>
      </c>
      <c r="B329" s="3">
        <v>39001</v>
      </c>
      <c r="C329" s="3">
        <v>2</v>
      </c>
    </row>
    <row r="330" spans="1:3" x14ac:dyDescent="0.3">
      <c r="A330" s="5" t="s">
        <v>692</v>
      </c>
      <c r="B330" s="3">
        <v>168000</v>
      </c>
      <c r="C330" s="3">
        <v>3</v>
      </c>
    </row>
    <row r="331" spans="1:3" x14ac:dyDescent="0.3">
      <c r="A331" s="5" t="s">
        <v>1693</v>
      </c>
      <c r="B331" s="3">
        <v>647608</v>
      </c>
      <c r="C331" s="3">
        <v>21</v>
      </c>
    </row>
    <row r="332" spans="1:3" x14ac:dyDescent="0.3">
      <c r="A332" s="5" t="s">
        <v>1766</v>
      </c>
      <c r="B332" s="3">
        <v>111801</v>
      </c>
      <c r="C332" s="3">
        <v>4</v>
      </c>
    </row>
    <row r="333" spans="1:3" x14ac:dyDescent="0.3">
      <c r="A333" s="5" t="s">
        <v>876</v>
      </c>
      <c r="B333" s="3">
        <v>209001</v>
      </c>
      <c r="C333" s="3">
        <v>6</v>
      </c>
    </row>
    <row r="334" spans="1:3" x14ac:dyDescent="0.3">
      <c r="A334" s="5" t="s">
        <v>1820</v>
      </c>
      <c r="B334" s="3">
        <v>41001</v>
      </c>
      <c r="C334" s="3">
        <v>1</v>
      </c>
    </row>
    <row r="335" spans="1:3" x14ac:dyDescent="0.3">
      <c r="A335" s="5" t="s">
        <v>1877</v>
      </c>
      <c r="B335" s="3">
        <v>199303</v>
      </c>
      <c r="C335" s="3">
        <v>8</v>
      </c>
    </row>
    <row r="336" spans="1:3" x14ac:dyDescent="0.3">
      <c r="A336" s="5" t="s">
        <v>1943</v>
      </c>
      <c r="B336" s="3">
        <v>41001</v>
      </c>
      <c r="C336" s="3">
        <v>2</v>
      </c>
    </row>
    <row r="337" spans="1:3" x14ac:dyDescent="0.3">
      <c r="A337" s="5" t="s">
        <v>1180</v>
      </c>
      <c r="B337" s="3">
        <v>176002</v>
      </c>
      <c r="C337" s="3">
        <v>4</v>
      </c>
    </row>
    <row r="338" spans="1:3" x14ac:dyDescent="0.3">
      <c r="A338" s="5" t="s">
        <v>1993</v>
      </c>
      <c r="B338" s="3">
        <v>58000</v>
      </c>
      <c r="C338" s="3">
        <v>3</v>
      </c>
    </row>
    <row r="339" spans="1:3" x14ac:dyDescent="0.3">
      <c r="A339" s="5" t="s">
        <v>1310</v>
      </c>
      <c r="B339" s="3">
        <v>407005</v>
      </c>
      <c r="C339" s="3">
        <v>12</v>
      </c>
    </row>
    <row r="340" spans="1:3" x14ac:dyDescent="0.3">
      <c r="A340" s="5" t="s">
        <v>2079</v>
      </c>
      <c r="B340" s="3">
        <v>36002</v>
      </c>
      <c r="C340" s="3">
        <v>2</v>
      </c>
    </row>
    <row r="341" spans="1:3" x14ac:dyDescent="0.3">
      <c r="A341" s="5" t="s">
        <v>1427</v>
      </c>
      <c r="B341" s="3">
        <v>78302</v>
      </c>
      <c r="C341" s="3">
        <v>3</v>
      </c>
    </row>
    <row r="342" spans="1:3" x14ac:dyDescent="0.3">
      <c r="A342" s="5" t="s">
        <v>2174</v>
      </c>
      <c r="B342" s="3">
        <v>248001</v>
      </c>
      <c r="C342" s="3">
        <v>7</v>
      </c>
    </row>
    <row r="343" spans="1:3" x14ac:dyDescent="0.3">
      <c r="A343" s="5" t="s">
        <v>163</v>
      </c>
      <c r="B343" s="3">
        <v>49000</v>
      </c>
      <c r="C343" s="3">
        <v>2</v>
      </c>
    </row>
    <row r="344" spans="1:3" x14ac:dyDescent="0.3">
      <c r="A344" s="5" t="s">
        <v>1469</v>
      </c>
      <c r="B344" s="3">
        <v>52500</v>
      </c>
      <c r="C344" s="3">
        <v>3</v>
      </c>
    </row>
    <row r="345" spans="1:3" x14ac:dyDescent="0.3">
      <c r="A345" s="5" t="s">
        <v>432</v>
      </c>
      <c r="B345" s="3">
        <v>71200</v>
      </c>
      <c r="C345" s="3">
        <v>1</v>
      </c>
    </row>
    <row r="346" spans="1:3" x14ac:dyDescent="0.3">
      <c r="A346" s="5" t="s">
        <v>1561</v>
      </c>
      <c r="B346" s="3">
        <v>102001</v>
      </c>
      <c r="C346" s="3">
        <v>4</v>
      </c>
    </row>
    <row r="347" spans="1:3" x14ac:dyDescent="0.3">
      <c r="A347" s="5" t="s">
        <v>695</v>
      </c>
      <c r="B347" s="3">
        <v>360702</v>
      </c>
      <c r="C347" s="3">
        <v>14</v>
      </c>
    </row>
    <row r="348" spans="1:3" x14ac:dyDescent="0.3">
      <c r="A348" s="5" t="s">
        <v>1698</v>
      </c>
      <c r="B348" s="3">
        <v>182001</v>
      </c>
      <c r="C348" s="3">
        <v>5</v>
      </c>
    </row>
    <row r="349" spans="1:3" x14ac:dyDescent="0.3">
      <c r="A349" s="5" t="s">
        <v>882</v>
      </c>
      <c r="B349" s="3">
        <v>143000</v>
      </c>
      <c r="C349" s="3">
        <v>3</v>
      </c>
    </row>
    <row r="350" spans="1:3" x14ac:dyDescent="0.3">
      <c r="A350" s="5" t="s">
        <v>1821</v>
      </c>
      <c r="B350" s="3">
        <v>131501</v>
      </c>
      <c r="C350" s="3">
        <v>5</v>
      </c>
    </row>
    <row r="351" spans="1:3" x14ac:dyDescent="0.3">
      <c r="A351" s="5" t="s">
        <v>970</v>
      </c>
      <c r="B351" s="3">
        <v>119000</v>
      </c>
      <c r="C351" s="3">
        <v>3</v>
      </c>
    </row>
    <row r="352" spans="1:3" x14ac:dyDescent="0.3">
      <c r="A352" s="5" t="s">
        <v>1183</v>
      </c>
      <c r="B352" s="3">
        <v>361501</v>
      </c>
      <c r="C352" s="3">
        <v>13</v>
      </c>
    </row>
    <row r="353" spans="1:3" x14ac:dyDescent="0.3">
      <c r="A353" s="5" t="s">
        <v>1995</v>
      </c>
      <c r="B353" s="3">
        <v>255003</v>
      </c>
      <c r="C353" s="3">
        <v>8</v>
      </c>
    </row>
    <row r="354" spans="1:3" x14ac:dyDescent="0.3">
      <c r="A354" s="5" t="s">
        <v>1428</v>
      </c>
      <c r="B354" s="3">
        <v>243001</v>
      </c>
      <c r="C354" s="3">
        <v>9</v>
      </c>
    </row>
    <row r="355" spans="1:3" x14ac:dyDescent="0.3">
      <c r="A355" s="5" t="s">
        <v>2175</v>
      </c>
      <c r="B355" s="3">
        <v>137500</v>
      </c>
      <c r="C355" s="3">
        <v>4</v>
      </c>
    </row>
    <row r="356" spans="1:3" x14ac:dyDescent="0.3">
      <c r="A356" s="6">
        <v>44564</v>
      </c>
      <c r="B356" s="3">
        <v>164400</v>
      </c>
      <c r="C356" s="3">
        <v>6</v>
      </c>
    </row>
    <row r="357" spans="1:3" x14ac:dyDescent="0.3">
      <c r="A357" s="6">
        <v>44566</v>
      </c>
      <c r="B357" s="3">
        <v>164203</v>
      </c>
      <c r="C357" s="3">
        <v>7</v>
      </c>
    </row>
    <row r="358" spans="1:3" x14ac:dyDescent="0.3">
      <c r="A358" s="6">
        <v>44567</v>
      </c>
      <c r="B358" s="3">
        <v>153301</v>
      </c>
      <c r="C358" s="3">
        <v>5</v>
      </c>
    </row>
    <row r="359" spans="1:3" x14ac:dyDescent="0.3">
      <c r="A359" s="6">
        <v>44569</v>
      </c>
      <c r="B359" s="3">
        <v>93000</v>
      </c>
      <c r="C359" s="3">
        <v>2</v>
      </c>
    </row>
    <row r="360" spans="1:3" x14ac:dyDescent="0.3">
      <c r="A360" s="6">
        <v>44570</v>
      </c>
      <c r="B360" s="3">
        <v>142050</v>
      </c>
      <c r="C360" s="3">
        <v>4</v>
      </c>
    </row>
    <row r="361" spans="1:3" x14ac:dyDescent="0.3">
      <c r="A361" s="6">
        <v>44571</v>
      </c>
      <c r="B361" s="3">
        <v>97180</v>
      </c>
      <c r="C361" s="3">
        <v>3</v>
      </c>
    </row>
    <row r="362" spans="1:3" x14ac:dyDescent="0.3">
      <c r="A362" s="6">
        <v>44572</v>
      </c>
      <c r="B362" s="3">
        <v>225792</v>
      </c>
      <c r="C362" s="3">
        <v>10</v>
      </c>
    </row>
    <row r="363" spans="1:3" x14ac:dyDescent="0.3">
      <c r="A363" s="6">
        <v>44573</v>
      </c>
      <c r="B363" s="3">
        <v>284455</v>
      </c>
      <c r="C363" s="3">
        <v>11</v>
      </c>
    </row>
    <row r="364" spans="1:3" x14ac:dyDescent="0.3">
      <c r="A364" s="6">
        <v>44593</v>
      </c>
      <c r="B364" s="3">
        <v>172000</v>
      </c>
      <c r="C364" s="3">
        <v>7</v>
      </c>
    </row>
    <row r="365" spans="1:3" x14ac:dyDescent="0.3">
      <c r="A365" s="6">
        <v>44595</v>
      </c>
      <c r="B365" s="3">
        <v>21000</v>
      </c>
      <c r="C365" s="3">
        <v>1</v>
      </c>
    </row>
    <row r="366" spans="1:3" x14ac:dyDescent="0.3">
      <c r="A366" s="6">
        <v>44596</v>
      </c>
      <c r="B366" s="3">
        <v>224000</v>
      </c>
      <c r="C366" s="3">
        <v>6</v>
      </c>
    </row>
    <row r="367" spans="1:3" x14ac:dyDescent="0.3">
      <c r="A367" s="6">
        <v>44597</v>
      </c>
      <c r="B367" s="3">
        <v>66000</v>
      </c>
      <c r="C367" s="3">
        <v>3</v>
      </c>
    </row>
    <row r="368" spans="1:3" x14ac:dyDescent="0.3">
      <c r="A368" s="6">
        <v>44599</v>
      </c>
      <c r="B368" s="3">
        <v>310703</v>
      </c>
      <c r="C368" s="3">
        <v>14</v>
      </c>
    </row>
    <row r="369" spans="1:3" x14ac:dyDescent="0.3">
      <c r="A369" s="6">
        <v>44600</v>
      </c>
      <c r="B369" s="3">
        <v>208500</v>
      </c>
      <c r="C369" s="3">
        <v>6</v>
      </c>
    </row>
    <row r="370" spans="1:3" x14ac:dyDescent="0.3">
      <c r="A370" s="6">
        <v>44602</v>
      </c>
      <c r="B370" s="3">
        <v>393803</v>
      </c>
      <c r="C370" s="3">
        <v>17</v>
      </c>
    </row>
    <row r="371" spans="1:3" x14ac:dyDescent="0.3">
      <c r="A371" s="6">
        <v>44603</v>
      </c>
      <c r="B371" s="3">
        <v>159900</v>
      </c>
      <c r="C371" s="3">
        <v>7</v>
      </c>
    </row>
    <row r="372" spans="1:3" x14ac:dyDescent="0.3">
      <c r="A372" s="6">
        <v>44604</v>
      </c>
      <c r="B372" s="3">
        <v>133000</v>
      </c>
      <c r="C372" s="3">
        <v>3</v>
      </c>
    </row>
    <row r="373" spans="1:3" x14ac:dyDescent="0.3">
      <c r="A373" s="6">
        <v>44621</v>
      </c>
      <c r="B373" s="3">
        <v>89500</v>
      </c>
      <c r="C373" s="3">
        <v>3</v>
      </c>
    </row>
    <row r="374" spans="1:3" x14ac:dyDescent="0.3">
      <c r="A374" s="6">
        <v>44622</v>
      </c>
      <c r="B374" s="3">
        <v>190000</v>
      </c>
      <c r="C374" s="3">
        <v>5</v>
      </c>
    </row>
    <row r="375" spans="1:3" x14ac:dyDescent="0.3">
      <c r="A375" s="6">
        <v>44625</v>
      </c>
      <c r="B375" s="3">
        <v>447504</v>
      </c>
      <c r="C375" s="3">
        <v>15</v>
      </c>
    </row>
    <row r="376" spans="1:3" x14ac:dyDescent="0.3">
      <c r="A376" s="6">
        <v>44627</v>
      </c>
      <c r="B376" s="3">
        <v>86001</v>
      </c>
      <c r="C376" s="3">
        <v>4</v>
      </c>
    </row>
    <row r="377" spans="1:3" x14ac:dyDescent="0.3">
      <c r="A377" s="6">
        <v>44629</v>
      </c>
      <c r="B377" s="3">
        <v>304101</v>
      </c>
      <c r="C377" s="3">
        <v>14</v>
      </c>
    </row>
    <row r="378" spans="1:3" x14ac:dyDescent="0.3">
      <c r="A378" s="6">
        <v>44630</v>
      </c>
      <c r="B378" s="3">
        <v>41000</v>
      </c>
      <c r="C378" s="3">
        <v>2</v>
      </c>
    </row>
    <row r="379" spans="1:3" x14ac:dyDescent="0.3">
      <c r="A379" s="6">
        <v>44631</v>
      </c>
      <c r="B379" s="3">
        <v>111000</v>
      </c>
      <c r="C379" s="3">
        <v>4</v>
      </c>
    </row>
    <row r="380" spans="1:3" x14ac:dyDescent="0.3">
      <c r="A380" s="6">
        <v>44632</v>
      </c>
      <c r="B380" s="3">
        <v>235503</v>
      </c>
      <c r="C380" s="3">
        <v>10</v>
      </c>
    </row>
    <row r="381" spans="1:3" x14ac:dyDescent="0.3">
      <c r="A381" s="6">
        <v>44652</v>
      </c>
      <c r="B381" s="3">
        <v>62000</v>
      </c>
      <c r="C381" s="3">
        <v>2</v>
      </c>
    </row>
    <row r="382" spans="1:3" x14ac:dyDescent="0.3">
      <c r="A382" s="6">
        <v>44655</v>
      </c>
      <c r="B382" s="3">
        <v>272002</v>
      </c>
      <c r="C382" s="3">
        <v>10</v>
      </c>
    </row>
    <row r="383" spans="1:3" x14ac:dyDescent="0.3">
      <c r="A383" s="6">
        <v>44656</v>
      </c>
      <c r="B383" s="3">
        <v>90000</v>
      </c>
      <c r="C383" s="3">
        <v>4</v>
      </c>
    </row>
    <row r="384" spans="1:3" x14ac:dyDescent="0.3">
      <c r="A384" s="6">
        <v>44657</v>
      </c>
      <c r="B384" s="3">
        <v>287004</v>
      </c>
      <c r="C384" s="3">
        <v>9</v>
      </c>
    </row>
    <row r="385" spans="1:3" x14ac:dyDescent="0.3">
      <c r="A385" s="6">
        <v>44658</v>
      </c>
      <c r="B385" s="3">
        <v>42000</v>
      </c>
      <c r="C385" s="3">
        <v>2</v>
      </c>
    </row>
    <row r="386" spans="1:3" x14ac:dyDescent="0.3">
      <c r="A386" s="6">
        <v>44660</v>
      </c>
      <c r="B386" s="3">
        <v>176001</v>
      </c>
      <c r="C386" s="3">
        <v>5</v>
      </c>
    </row>
    <row r="387" spans="1:3" x14ac:dyDescent="0.3">
      <c r="A387" s="6">
        <v>44661</v>
      </c>
      <c r="B387" s="3">
        <v>58600</v>
      </c>
      <c r="C387" s="3">
        <v>3</v>
      </c>
    </row>
    <row r="388" spans="1:3" x14ac:dyDescent="0.3">
      <c r="A388" s="6">
        <v>44663</v>
      </c>
      <c r="B388" s="3">
        <v>307105</v>
      </c>
      <c r="C388" s="3">
        <v>11</v>
      </c>
    </row>
    <row r="389" spans="1:3" x14ac:dyDescent="0.3">
      <c r="A389" s="6">
        <v>44682</v>
      </c>
      <c r="B389" s="3">
        <v>191001</v>
      </c>
      <c r="C389" s="3">
        <v>7</v>
      </c>
    </row>
    <row r="390" spans="1:3" x14ac:dyDescent="0.3">
      <c r="A390" s="6">
        <v>44684</v>
      </c>
      <c r="B390" s="3">
        <v>342501</v>
      </c>
      <c r="C390" s="3">
        <v>13</v>
      </c>
    </row>
    <row r="391" spans="1:3" x14ac:dyDescent="0.3">
      <c r="A391" s="6">
        <v>44685</v>
      </c>
      <c r="B391" s="3">
        <v>330500</v>
      </c>
      <c r="C391" s="3">
        <v>12</v>
      </c>
    </row>
    <row r="392" spans="1:3" x14ac:dyDescent="0.3">
      <c r="A392" s="6">
        <v>44687</v>
      </c>
      <c r="B392" s="3">
        <v>131000</v>
      </c>
      <c r="C392" s="3">
        <v>3</v>
      </c>
    </row>
    <row r="393" spans="1:3" x14ac:dyDescent="0.3">
      <c r="A393" s="6">
        <v>44688</v>
      </c>
      <c r="B393" s="3">
        <v>135600</v>
      </c>
      <c r="C393" s="3">
        <v>6</v>
      </c>
    </row>
    <row r="394" spans="1:3" x14ac:dyDescent="0.3">
      <c r="A394" s="6">
        <v>44689</v>
      </c>
      <c r="B394" s="3">
        <v>135000</v>
      </c>
      <c r="C394" s="3">
        <v>4</v>
      </c>
    </row>
    <row r="395" spans="1:3" x14ac:dyDescent="0.3">
      <c r="A395" s="6">
        <v>44690</v>
      </c>
      <c r="B395" s="3">
        <v>214001</v>
      </c>
      <c r="C395" s="3">
        <v>9</v>
      </c>
    </row>
    <row r="396" spans="1:3" x14ac:dyDescent="0.3">
      <c r="A396" s="6">
        <v>44691</v>
      </c>
      <c r="B396" s="3">
        <v>172000</v>
      </c>
      <c r="C396" s="3">
        <v>5</v>
      </c>
    </row>
    <row r="397" spans="1:3" x14ac:dyDescent="0.3">
      <c r="A397" s="6">
        <v>44692</v>
      </c>
      <c r="B397" s="3">
        <v>283002</v>
      </c>
      <c r="C397" s="3">
        <v>10</v>
      </c>
    </row>
    <row r="398" spans="1:3" x14ac:dyDescent="0.3">
      <c r="A398" s="6">
        <v>44693</v>
      </c>
      <c r="B398" s="3">
        <v>271202</v>
      </c>
      <c r="C398" s="3">
        <v>12</v>
      </c>
    </row>
    <row r="399" spans="1:3" x14ac:dyDescent="0.3">
      <c r="A399" s="6">
        <v>44713</v>
      </c>
      <c r="B399" s="3">
        <v>16001</v>
      </c>
      <c r="C399" s="3">
        <v>1</v>
      </c>
    </row>
    <row r="400" spans="1:3" x14ac:dyDescent="0.3">
      <c r="A400" s="6">
        <v>44714</v>
      </c>
      <c r="B400" s="3">
        <v>187501</v>
      </c>
      <c r="C400" s="3">
        <v>6</v>
      </c>
    </row>
    <row r="401" spans="1:3" x14ac:dyDescent="0.3">
      <c r="A401" s="6">
        <v>44715</v>
      </c>
      <c r="B401" s="3">
        <v>44001</v>
      </c>
      <c r="C401" s="3">
        <v>2</v>
      </c>
    </row>
    <row r="402" spans="1:3" x14ac:dyDescent="0.3">
      <c r="A402" s="6">
        <v>44716</v>
      </c>
      <c r="B402" s="3">
        <v>105001</v>
      </c>
      <c r="C402" s="3">
        <v>5</v>
      </c>
    </row>
    <row r="403" spans="1:3" x14ac:dyDescent="0.3">
      <c r="A403" s="6">
        <v>44719</v>
      </c>
      <c r="B403" s="3">
        <v>116000</v>
      </c>
      <c r="C403" s="3">
        <v>5</v>
      </c>
    </row>
    <row r="404" spans="1:3" x14ac:dyDescent="0.3">
      <c r="A404" s="6">
        <v>44720</v>
      </c>
      <c r="B404" s="3">
        <v>129600</v>
      </c>
      <c r="C404" s="3">
        <v>4</v>
      </c>
    </row>
    <row r="405" spans="1:3" x14ac:dyDescent="0.3">
      <c r="A405" s="6">
        <v>44721</v>
      </c>
      <c r="B405" s="3">
        <v>207702</v>
      </c>
      <c r="C405" s="3">
        <v>7</v>
      </c>
    </row>
    <row r="406" spans="1:3" x14ac:dyDescent="0.3">
      <c r="A406" s="6">
        <v>44724</v>
      </c>
      <c r="B406" s="3">
        <v>449006</v>
      </c>
      <c r="C406" s="3">
        <v>17</v>
      </c>
    </row>
    <row r="407" spans="1:3" x14ac:dyDescent="0.3">
      <c r="A407" s="6">
        <v>44744</v>
      </c>
      <c r="B407" s="3">
        <v>66000</v>
      </c>
      <c r="C407" s="3">
        <v>3</v>
      </c>
    </row>
    <row r="408" spans="1:3" x14ac:dyDescent="0.3">
      <c r="A408" s="6">
        <v>44745</v>
      </c>
      <c r="B408" s="3">
        <v>98000</v>
      </c>
      <c r="C408" s="3">
        <v>3</v>
      </c>
    </row>
    <row r="409" spans="1:3" x14ac:dyDescent="0.3">
      <c r="A409" s="6">
        <v>44746</v>
      </c>
      <c r="B409" s="3">
        <v>149001</v>
      </c>
      <c r="C409" s="3">
        <v>5</v>
      </c>
    </row>
    <row r="410" spans="1:3" x14ac:dyDescent="0.3">
      <c r="A410" s="6">
        <v>44747</v>
      </c>
      <c r="B410" s="3">
        <v>136250</v>
      </c>
      <c r="C410" s="3">
        <v>7</v>
      </c>
    </row>
    <row r="411" spans="1:3" x14ac:dyDescent="0.3">
      <c r="A411" s="6">
        <v>44748</v>
      </c>
      <c r="B411" s="3">
        <v>38500</v>
      </c>
      <c r="C411" s="3">
        <v>2</v>
      </c>
    </row>
    <row r="412" spans="1:3" x14ac:dyDescent="0.3">
      <c r="A412" s="6">
        <v>44750</v>
      </c>
      <c r="B412" s="3">
        <v>218000</v>
      </c>
      <c r="C412" s="3">
        <v>7</v>
      </c>
    </row>
    <row r="413" spans="1:3" x14ac:dyDescent="0.3">
      <c r="A413" s="6">
        <v>44751</v>
      </c>
      <c r="B413" s="3">
        <v>261502</v>
      </c>
      <c r="C413" s="3">
        <v>8</v>
      </c>
    </row>
    <row r="414" spans="1:3" x14ac:dyDescent="0.3">
      <c r="A414" s="6">
        <v>44753</v>
      </c>
      <c r="B414" s="3">
        <v>495102</v>
      </c>
      <c r="C414" s="3">
        <v>14</v>
      </c>
    </row>
    <row r="415" spans="1:3" x14ac:dyDescent="0.3">
      <c r="A415" s="6">
        <v>44754</v>
      </c>
      <c r="B415" s="3">
        <v>246002</v>
      </c>
      <c r="C415" s="3">
        <v>8</v>
      </c>
    </row>
    <row r="416" spans="1:3" x14ac:dyDescent="0.3">
      <c r="A416" s="6">
        <v>44775</v>
      </c>
      <c r="B416" s="3">
        <v>51000</v>
      </c>
      <c r="C416" s="3">
        <v>2</v>
      </c>
    </row>
    <row r="417" spans="1:3" x14ac:dyDescent="0.3">
      <c r="A417" s="6">
        <v>44776</v>
      </c>
      <c r="B417" s="3">
        <v>39500</v>
      </c>
      <c r="C417" s="3">
        <v>3</v>
      </c>
    </row>
    <row r="418" spans="1:3" x14ac:dyDescent="0.3">
      <c r="A418" s="6">
        <v>44778</v>
      </c>
      <c r="B418" s="3">
        <v>342753</v>
      </c>
      <c r="C418" s="3">
        <v>8</v>
      </c>
    </row>
    <row r="419" spans="1:3" x14ac:dyDescent="0.3">
      <c r="A419" s="6">
        <v>44779</v>
      </c>
      <c r="B419" s="3">
        <v>140001</v>
      </c>
      <c r="C419" s="3">
        <v>6</v>
      </c>
    </row>
    <row r="420" spans="1:3" x14ac:dyDescent="0.3">
      <c r="A420" s="6">
        <v>44781</v>
      </c>
      <c r="B420" s="3">
        <v>263382</v>
      </c>
      <c r="C420" s="3">
        <v>10</v>
      </c>
    </row>
    <row r="421" spans="1:3" x14ac:dyDescent="0.3">
      <c r="A421" s="6">
        <v>44782</v>
      </c>
      <c r="B421" s="3">
        <v>120000</v>
      </c>
      <c r="C421" s="3">
        <v>5</v>
      </c>
    </row>
    <row r="422" spans="1:3" x14ac:dyDescent="0.3">
      <c r="A422" s="6">
        <v>44783</v>
      </c>
      <c r="B422" s="3">
        <v>22001</v>
      </c>
      <c r="C422" s="3">
        <v>1</v>
      </c>
    </row>
    <row r="423" spans="1:3" x14ac:dyDescent="0.3">
      <c r="A423" s="6">
        <v>44784</v>
      </c>
      <c r="B423" s="3">
        <v>482652</v>
      </c>
      <c r="C423" s="3">
        <v>21</v>
      </c>
    </row>
    <row r="424" spans="1:3" x14ac:dyDescent="0.3">
      <c r="A424" s="6">
        <v>44785</v>
      </c>
      <c r="B424" s="3">
        <v>73002</v>
      </c>
      <c r="C424" s="3">
        <v>4</v>
      </c>
    </row>
    <row r="425" spans="1:3" x14ac:dyDescent="0.3">
      <c r="A425" s="6">
        <v>44805</v>
      </c>
      <c r="B425" s="3">
        <v>107000</v>
      </c>
      <c r="C425" s="3">
        <v>3</v>
      </c>
    </row>
    <row r="426" spans="1:3" x14ac:dyDescent="0.3">
      <c r="A426" s="6">
        <v>44806</v>
      </c>
      <c r="B426" s="3">
        <v>138101</v>
      </c>
      <c r="C426" s="3">
        <v>5</v>
      </c>
    </row>
    <row r="427" spans="1:3" x14ac:dyDescent="0.3">
      <c r="A427" s="6">
        <v>44807</v>
      </c>
      <c r="B427" s="3">
        <v>71251</v>
      </c>
      <c r="C427" s="3">
        <v>4</v>
      </c>
    </row>
    <row r="428" spans="1:3" x14ac:dyDescent="0.3">
      <c r="A428" s="6">
        <v>44808</v>
      </c>
      <c r="B428" s="3">
        <v>108000</v>
      </c>
      <c r="C428" s="3">
        <v>3</v>
      </c>
    </row>
    <row r="429" spans="1:3" x14ac:dyDescent="0.3">
      <c r="A429" s="6">
        <v>44809</v>
      </c>
      <c r="B429" s="3">
        <v>39000</v>
      </c>
      <c r="C429" s="3">
        <v>2</v>
      </c>
    </row>
    <row r="430" spans="1:3" x14ac:dyDescent="0.3">
      <c r="A430" s="6">
        <v>44810</v>
      </c>
      <c r="B430" s="3">
        <v>201702</v>
      </c>
      <c r="C430" s="3">
        <v>6</v>
      </c>
    </row>
    <row r="431" spans="1:3" x14ac:dyDescent="0.3">
      <c r="A431" s="6">
        <v>44811</v>
      </c>
      <c r="B431" s="3">
        <v>251500</v>
      </c>
      <c r="C431" s="3">
        <v>12</v>
      </c>
    </row>
    <row r="432" spans="1:3" x14ac:dyDescent="0.3">
      <c r="A432" s="6">
        <v>44812</v>
      </c>
      <c r="B432" s="3">
        <v>356055</v>
      </c>
      <c r="C432" s="3">
        <v>13</v>
      </c>
    </row>
    <row r="433" spans="1:3" x14ac:dyDescent="0.3">
      <c r="A433" s="6">
        <v>44814</v>
      </c>
      <c r="B433" s="3">
        <v>330651</v>
      </c>
      <c r="C433" s="3">
        <v>12</v>
      </c>
    </row>
    <row r="434" spans="1:3" x14ac:dyDescent="0.3">
      <c r="A434" s="6">
        <v>44815</v>
      </c>
      <c r="B434" s="3">
        <v>377851</v>
      </c>
      <c r="C434" s="3">
        <v>15</v>
      </c>
    </row>
    <row r="435" spans="1:3" x14ac:dyDescent="0.3">
      <c r="A435" s="6">
        <v>44816</v>
      </c>
      <c r="B435" s="3">
        <v>32000</v>
      </c>
      <c r="C435" s="3">
        <v>2</v>
      </c>
    </row>
    <row r="436" spans="1:3" x14ac:dyDescent="0.3">
      <c r="A436" s="6">
        <v>44835</v>
      </c>
      <c r="B436" s="3">
        <v>32500</v>
      </c>
      <c r="C436" s="3">
        <v>2</v>
      </c>
    </row>
    <row r="437" spans="1:3" x14ac:dyDescent="0.3">
      <c r="A437" s="6">
        <v>44837</v>
      </c>
      <c r="B437" s="3">
        <v>45600</v>
      </c>
      <c r="C437" s="3">
        <v>2</v>
      </c>
    </row>
    <row r="438" spans="1:3" x14ac:dyDescent="0.3">
      <c r="A438" s="6">
        <v>44838</v>
      </c>
      <c r="B438" s="3">
        <v>16000</v>
      </c>
      <c r="C438" s="3">
        <v>1</v>
      </c>
    </row>
    <row r="439" spans="1:3" x14ac:dyDescent="0.3">
      <c r="A439" s="6">
        <v>44839</v>
      </c>
      <c r="B439" s="3">
        <v>107000</v>
      </c>
      <c r="C439" s="3">
        <v>4</v>
      </c>
    </row>
    <row r="440" spans="1:3" x14ac:dyDescent="0.3">
      <c r="A440" s="6">
        <v>44841</v>
      </c>
      <c r="B440" s="3">
        <v>86500</v>
      </c>
      <c r="C440" s="3">
        <v>3</v>
      </c>
    </row>
    <row r="441" spans="1:3" x14ac:dyDescent="0.3">
      <c r="A441" s="6">
        <v>44842</v>
      </c>
      <c r="B441" s="3">
        <v>201651</v>
      </c>
      <c r="C441" s="3">
        <v>9</v>
      </c>
    </row>
    <row r="442" spans="1:3" x14ac:dyDescent="0.3">
      <c r="A442" s="6">
        <v>44843</v>
      </c>
      <c r="B442" s="3">
        <v>313001</v>
      </c>
      <c r="C442" s="3">
        <v>10</v>
      </c>
    </row>
    <row r="443" spans="1:3" x14ac:dyDescent="0.3">
      <c r="A443" s="6">
        <v>44844</v>
      </c>
      <c r="B443" s="3">
        <v>193102</v>
      </c>
      <c r="C443" s="3">
        <v>7</v>
      </c>
    </row>
    <row r="444" spans="1:3" x14ac:dyDescent="0.3">
      <c r="A444" s="6">
        <v>44845</v>
      </c>
      <c r="B444" s="3">
        <v>295502</v>
      </c>
      <c r="C444" s="3">
        <v>8</v>
      </c>
    </row>
    <row r="445" spans="1:3" x14ac:dyDescent="0.3">
      <c r="A445" s="6">
        <v>44846</v>
      </c>
      <c r="B445" s="3">
        <v>424406</v>
      </c>
      <c r="C445" s="3">
        <v>18</v>
      </c>
    </row>
    <row r="446" spans="1:3" x14ac:dyDescent="0.3">
      <c r="A446" s="6">
        <v>44869</v>
      </c>
      <c r="B446" s="3">
        <v>164002</v>
      </c>
      <c r="C446" s="3">
        <v>5</v>
      </c>
    </row>
    <row r="447" spans="1:3" x14ac:dyDescent="0.3">
      <c r="A447" s="6">
        <v>44870</v>
      </c>
      <c r="B447" s="3">
        <v>72000</v>
      </c>
      <c r="C447" s="3">
        <v>2</v>
      </c>
    </row>
    <row r="448" spans="1:3" x14ac:dyDescent="0.3">
      <c r="A448" s="6">
        <v>44871</v>
      </c>
      <c r="B448" s="3">
        <v>276504</v>
      </c>
      <c r="C448" s="3">
        <v>11</v>
      </c>
    </row>
    <row r="449" spans="1:3" x14ac:dyDescent="0.3">
      <c r="A449" s="6">
        <v>44872</v>
      </c>
      <c r="B449" s="3">
        <v>159351</v>
      </c>
      <c r="C449" s="3">
        <v>7</v>
      </c>
    </row>
    <row r="450" spans="1:3" x14ac:dyDescent="0.3">
      <c r="A450" s="6">
        <v>44873</v>
      </c>
      <c r="B450" s="3">
        <v>75000</v>
      </c>
      <c r="C450" s="3">
        <v>1</v>
      </c>
    </row>
    <row r="451" spans="1:3" x14ac:dyDescent="0.3">
      <c r="A451" s="6">
        <v>44874</v>
      </c>
      <c r="B451" s="3">
        <v>476201</v>
      </c>
      <c r="C451" s="3">
        <v>15</v>
      </c>
    </row>
    <row r="452" spans="1:3" x14ac:dyDescent="0.3">
      <c r="A452" s="6">
        <v>44875</v>
      </c>
      <c r="B452" s="3">
        <v>68000</v>
      </c>
      <c r="C452" s="3">
        <v>2</v>
      </c>
    </row>
    <row r="453" spans="1:3" x14ac:dyDescent="0.3">
      <c r="A453" s="6">
        <v>44876</v>
      </c>
      <c r="B453" s="3">
        <v>16000</v>
      </c>
      <c r="C453" s="3">
        <v>1</v>
      </c>
    </row>
    <row r="454" spans="1:3" x14ac:dyDescent="0.3">
      <c r="A454" s="6">
        <v>44877</v>
      </c>
      <c r="B454" s="3">
        <v>371104</v>
      </c>
      <c r="C454" s="3">
        <v>12</v>
      </c>
    </row>
    <row r="455" spans="1:3" x14ac:dyDescent="0.3">
      <c r="A455" s="6">
        <v>44896</v>
      </c>
      <c r="B455" s="3">
        <v>154001</v>
      </c>
      <c r="C455" s="3">
        <v>4</v>
      </c>
    </row>
    <row r="456" spans="1:3" x14ac:dyDescent="0.3">
      <c r="A456" s="6">
        <v>44898</v>
      </c>
      <c r="B456" s="3">
        <v>66500</v>
      </c>
      <c r="C456" s="3">
        <v>2</v>
      </c>
    </row>
    <row r="457" spans="1:3" x14ac:dyDescent="0.3">
      <c r="A457" s="6">
        <v>44899</v>
      </c>
      <c r="B457" s="3">
        <v>84001</v>
      </c>
      <c r="C457" s="3">
        <v>3</v>
      </c>
    </row>
    <row r="458" spans="1:3" x14ac:dyDescent="0.3">
      <c r="A458" s="6">
        <v>44900</v>
      </c>
      <c r="B458" s="3">
        <v>180500</v>
      </c>
      <c r="C458" s="3">
        <v>7</v>
      </c>
    </row>
    <row r="459" spans="1:3" x14ac:dyDescent="0.3">
      <c r="A459" s="6">
        <v>44901</v>
      </c>
      <c r="B459" s="3">
        <v>119700</v>
      </c>
      <c r="C459" s="3">
        <v>4</v>
      </c>
    </row>
    <row r="460" spans="1:3" x14ac:dyDescent="0.3">
      <c r="A460" s="6">
        <v>44902</v>
      </c>
      <c r="B460" s="3">
        <v>176001</v>
      </c>
      <c r="C460" s="3">
        <v>7</v>
      </c>
    </row>
    <row r="461" spans="1:3" x14ac:dyDescent="0.3">
      <c r="A461" s="6">
        <v>44904</v>
      </c>
      <c r="B461" s="3">
        <v>185000</v>
      </c>
      <c r="C461" s="3">
        <v>8</v>
      </c>
    </row>
    <row r="462" spans="1:3" x14ac:dyDescent="0.3">
      <c r="A462" s="6">
        <v>44905</v>
      </c>
      <c r="B462" s="3">
        <v>263002</v>
      </c>
      <c r="C462" s="3">
        <v>10</v>
      </c>
    </row>
    <row r="463" spans="1:3" x14ac:dyDescent="0.3">
      <c r="A463" s="6">
        <v>44906</v>
      </c>
      <c r="B463" s="3">
        <v>299006</v>
      </c>
      <c r="C463" s="3">
        <v>11</v>
      </c>
    </row>
    <row r="464" spans="1:3" x14ac:dyDescent="0.3">
      <c r="A464" s="6">
        <v>44907</v>
      </c>
      <c r="B464" s="3">
        <v>406804</v>
      </c>
      <c r="C464" s="3">
        <v>14</v>
      </c>
    </row>
    <row r="465" spans="1:3" x14ac:dyDescent="0.3">
      <c r="A465" s="6">
        <v>44928</v>
      </c>
      <c r="B465" s="3">
        <v>104001</v>
      </c>
      <c r="C465" s="3">
        <v>3</v>
      </c>
    </row>
    <row r="466" spans="1:3" x14ac:dyDescent="0.3">
      <c r="A466" s="6">
        <v>44929</v>
      </c>
      <c r="B466" s="3">
        <v>118002</v>
      </c>
      <c r="C466" s="3">
        <v>4</v>
      </c>
    </row>
    <row r="467" spans="1:3" x14ac:dyDescent="0.3">
      <c r="A467" s="6">
        <v>44930</v>
      </c>
      <c r="B467" s="3">
        <v>286102</v>
      </c>
      <c r="C467" s="3">
        <v>9</v>
      </c>
    </row>
    <row r="468" spans="1:3" x14ac:dyDescent="0.3">
      <c r="A468" s="6">
        <v>44931</v>
      </c>
      <c r="B468" s="3">
        <v>147001</v>
      </c>
      <c r="C468" s="3">
        <v>5</v>
      </c>
    </row>
    <row r="469" spans="1:3" x14ac:dyDescent="0.3">
      <c r="A469" s="6">
        <v>44933</v>
      </c>
      <c r="B469" s="3">
        <v>269503</v>
      </c>
      <c r="C469" s="3">
        <v>8</v>
      </c>
    </row>
    <row r="470" spans="1:3" x14ac:dyDescent="0.3">
      <c r="A470" s="6">
        <v>44934</v>
      </c>
      <c r="B470" s="3">
        <v>89000</v>
      </c>
      <c r="C470" s="3">
        <v>3</v>
      </c>
    </row>
    <row r="471" spans="1:3" x14ac:dyDescent="0.3">
      <c r="A471" s="6">
        <v>44935</v>
      </c>
      <c r="B471" s="3">
        <v>399507</v>
      </c>
      <c r="C471" s="3">
        <v>15</v>
      </c>
    </row>
    <row r="472" spans="1:3" x14ac:dyDescent="0.3">
      <c r="A472" s="6">
        <v>44936</v>
      </c>
      <c r="B472" s="3">
        <v>130200</v>
      </c>
      <c r="C472" s="3">
        <v>6</v>
      </c>
    </row>
    <row r="473" spans="1:3" x14ac:dyDescent="0.3">
      <c r="A473" s="6">
        <v>44937</v>
      </c>
      <c r="B473" s="3">
        <v>35500</v>
      </c>
      <c r="C473" s="3">
        <v>2</v>
      </c>
    </row>
    <row r="474" spans="1:3" x14ac:dyDescent="0.3">
      <c r="A474" s="6">
        <v>44938</v>
      </c>
      <c r="B474" s="3">
        <v>670105</v>
      </c>
      <c r="C474" s="3">
        <v>22</v>
      </c>
    </row>
    <row r="475" spans="1:3" x14ac:dyDescent="0.3">
      <c r="A475" s="6">
        <v>44958</v>
      </c>
      <c r="B475" s="3">
        <v>88002</v>
      </c>
      <c r="C475" s="3">
        <v>3</v>
      </c>
    </row>
    <row r="476" spans="1:3" x14ac:dyDescent="0.3">
      <c r="A476" s="6">
        <v>44959</v>
      </c>
      <c r="B476" s="3">
        <v>106600</v>
      </c>
      <c r="C476" s="3">
        <v>2</v>
      </c>
    </row>
    <row r="477" spans="1:3" x14ac:dyDescent="0.3">
      <c r="A477" s="6">
        <v>44962</v>
      </c>
      <c r="B477" s="3">
        <v>277053</v>
      </c>
      <c r="C477" s="3">
        <v>10</v>
      </c>
    </row>
    <row r="478" spans="1:3" x14ac:dyDescent="0.3">
      <c r="A478" s="6">
        <v>44963</v>
      </c>
      <c r="B478" s="3">
        <v>63500</v>
      </c>
      <c r="C478" s="3">
        <v>3</v>
      </c>
    </row>
    <row r="479" spans="1:3" x14ac:dyDescent="0.3">
      <c r="A479" s="6">
        <v>44964</v>
      </c>
      <c r="B479" s="3">
        <v>65000</v>
      </c>
      <c r="C479" s="3">
        <v>2</v>
      </c>
    </row>
    <row r="480" spans="1:3" x14ac:dyDescent="0.3">
      <c r="A480" s="6">
        <v>44965</v>
      </c>
      <c r="B480" s="3">
        <v>32000</v>
      </c>
      <c r="C480" s="3">
        <v>1</v>
      </c>
    </row>
    <row r="481" spans="1:3" x14ac:dyDescent="0.3">
      <c r="A481" s="6">
        <v>44966</v>
      </c>
      <c r="B481" s="3">
        <v>660608</v>
      </c>
      <c r="C481" s="3">
        <v>26</v>
      </c>
    </row>
    <row r="482" spans="1:3" x14ac:dyDescent="0.3">
      <c r="A482" s="6">
        <v>44967</v>
      </c>
      <c r="B482" s="3">
        <v>145001</v>
      </c>
      <c r="C482" s="3">
        <v>7</v>
      </c>
    </row>
    <row r="483" spans="1:3" x14ac:dyDescent="0.3">
      <c r="A483" s="6">
        <v>44969</v>
      </c>
      <c r="B483" s="3">
        <v>633003</v>
      </c>
      <c r="C483" s="3">
        <v>19</v>
      </c>
    </row>
    <row r="484" spans="1:3" x14ac:dyDescent="0.3">
      <c r="A484" s="6">
        <v>44986</v>
      </c>
      <c r="B484" s="3">
        <v>123602</v>
      </c>
      <c r="C484" s="3">
        <v>6</v>
      </c>
    </row>
    <row r="485" spans="1:3" x14ac:dyDescent="0.3">
      <c r="A485" s="6">
        <v>44987</v>
      </c>
      <c r="B485" s="3">
        <v>23000</v>
      </c>
      <c r="C485" s="3">
        <v>1</v>
      </c>
    </row>
    <row r="486" spans="1:3" x14ac:dyDescent="0.3">
      <c r="A486" s="6">
        <v>44988</v>
      </c>
      <c r="B486" s="3">
        <v>372303</v>
      </c>
      <c r="C486" s="3">
        <v>14</v>
      </c>
    </row>
    <row r="487" spans="1:3" x14ac:dyDescent="0.3">
      <c r="A487" s="6">
        <v>44989</v>
      </c>
      <c r="B487" s="3">
        <v>50001</v>
      </c>
      <c r="C487" s="3">
        <v>2</v>
      </c>
    </row>
    <row r="488" spans="1:3" x14ac:dyDescent="0.3">
      <c r="A488" s="6">
        <v>44990</v>
      </c>
      <c r="B488" s="3">
        <v>279005</v>
      </c>
      <c r="C488" s="3">
        <v>9</v>
      </c>
    </row>
    <row r="489" spans="1:3" x14ac:dyDescent="0.3">
      <c r="A489" s="6">
        <v>44991</v>
      </c>
      <c r="B489" s="3">
        <v>45000</v>
      </c>
      <c r="C489" s="3">
        <v>1</v>
      </c>
    </row>
    <row r="490" spans="1:3" x14ac:dyDescent="0.3">
      <c r="A490" s="6">
        <v>44992</v>
      </c>
      <c r="B490" s="3">
        <v>15000</v>
      </c>
      <c r="C490" s="3">
        <v>1</v>
      </c>
    </row>
    <row r="491" spans="1:3" x14ac:dyDescent="0.3">
      <c r="A491" s="6">
        <v>44993</v>
      </c>
      <c r="B491" s="3">
        <v>60000</v>
      </c>
      <c r="C491" s="3">
        <v>3</v>
      </c>
    </row>
    <row r="492" spans="1:3" x14ac:dyDescent="0.3">
      <c r="A492" s="6">
        <v>44994</v>
      </c>
      <c r="B492" s="3">
        <v>377002</v>
      </c>
      <c r="C492" s="3">
        <v>11</v>
      </c>
    </row>
    <row r="493" spans="1:3" x14ac:dyDescent="0.3">
      <c r="A493" s="6">
        <v>44995</v>
      </c>
      <c r="B493" s="3">
        <v>195000</v>
      </c>
      <c r="C493" s="3">
        <v>5</v>
      </c>
    </row>
    <row r="494" spans="1:3" x14ac:dyDescent="0.3">
      <c r="A494" s="6">
        <v>44996</v>
      </c>
      <c r="B494" s="3">
        <v>568956</v>
      </c>
      <c r="C494" s="3">
        <v>20</v>
      </c>
    </row>
    <row r="495" spans="1:3" x14ac:dyDescent="0.3">
      <c r="A495" s="6">
        <v>44997</v>
      </c>
      <c r="B495" s="3">
        <v>296602</v>
      </c>
      <c r="C495" s="3">
        <v>13</v>
      </c>
    </row>
    <row r="496" spans="1:3" x14ac:dyDescent="0.3">
      <c r="A496" s="6">
        <v>45017</v>
      </c>
      <c r="B496" s="3">
        <v>45001</v>
      </c>
      <c r="C496" s="3">
        <v>1</v>
      </c>
    </row>
    <row r="497" spans="1:3" x14ac:dyDescent="0.3">
      <c r="A497" s="6">
        <v>45018</v>
      </c>
      <c r="B497" s="3">
        <v>38001</v>
      </c>
      <c r="C497" s="3">
        <v>2</v>
      </c>
    </row>
    <row r="498" spans="1:3" x14ac:dyDescent="0.3">
      <c r="A498" s="6">
        <v>45019</v>
      </c>
      <c r="B498" s="3">
        <v>16001</v>
      </c>
      <c r="C498" s="3">
        <v>1</v>
      </c>
    </row>
    <row r="499" spans="1:3" x14ac:dyDescent="0.3">
      <c r="A499" s="6">
        <v>45020</v>
      </c>
      <c r="B499" s="3">
        <v>124300</v>
      </c>
      <c r="C499" s="3">
        <v>5</v>
      </c>
    </row>
    <row r="500" spans="1:3" x14ac:dyDescent="0.3">
      <c r="A500" s="6">
        <v>45022</v>
      </c>
      <c r="B500" s="3">
        <v>230001</v>
      </c>
      <c r="C500" s="3">
        <v>10</v>
      </c>
    </row>
    <row r="501" spans="1:3" x14ac:dyDescent="0.3">
      <c r="A501" s="6">
        <v>45023</v>
      </c>
      <c r="B501" s="3">
        <v>140002</v>
      </c>
      <c r="C501" s="3">
        <v>6</v>
      </c>
    </row>
    <row r="502" spans="1:3" x14ac:dyDescent="0.3">
      <c r="A502" s="6">
        <v>45024</v>
      </c>
      <c r="B502" s="3">
        <v>152502</v>
      </c>
      <c r="C502" s="3">
        <v>5</v>
      </c>
    </row>
    <row r="503" spans="1:3" x14ac:dyDescent="0.3">
      <c r="A503" s="6">
        <v>45025</v>
      </c>
      <c r="B503" s="3">
        <v>524206</v>
      </c>
      <c r="C503" s="3">
        <v>18</v>
      </c>
    </row>
    <row r="504" spans="1:3" x14ac:dyDescent="0.3">
      <c r="A504" s="6">
        <v>45026</v>
      </c>
      <c r="B504" s="3">
        <v>96001</v>
      </c>
      <c r="C504" s="3">
        <v>5</v>
      </c>
    </row>
    <row r="505" spans="1:3" x14ac:dyDescent="0.3">
      <c r="A505" s="6">
        <v>45027</v>
      </c>
      <c r="B505" s="3">
        <v>393805</v>
      </c>
      <c r="C505" s="3">
        <v>16</v>
      </c>
    </row>
    <row r="506" spans="1:3" x14ac:dyDescent="0.3">
      <c r="A506" s="6">
        <v>45028</v>
      </c>
      <c r="B506" s="3">
        <v>439204</v>
      </c>
      <c r="C506" s="3">
        <v>14</v>
      </c>
    </row>
    <row r="507" spans="1:3" x14ac:dyDescent="0.3">
      <c r="A507" s="6">
        <v>45047</v>
      </c>
      <c r="B507" s="3">
        <v>74500</v>
      </c>
      <c r="C507" s="3">
        <v>3</v>
      </c>
    </row>
    <row r="508" spans="1:3" x14ac:dyDescent="0.3">
      <c r="A508" s="6">
        <v>45048</v>
      </c>
      <c r="B508" s="3">
        <v>399506</v>
      </c>
      <c r="C508" s="3">
        <v>15</v>
      </c>
    </row>
    <row r="509" spans="1:3" x14ac:dyDescent="0.3">
      <c r="A509" s="6">
        <v>45049</v>
      </c>
      <c r="B509" s="3">
        <v>172501</v>
      </c>
      <c r="C509" s="3">
        <v>5</v>
      </c>
    </row>
    <row r="510" spans="1:3" x14ac:dyDescent="0.3">
      <c r="A510" s="6">
        <v>45050</v>
      </c>
      <c r="B510" s="3">
        <v>76001</v>
      </c>
      <c r="C510" s="3">
        <v>3</v>
      </c>
    </row>
    <row r="511" spans="1:3" x14ac:dyDescent="0.3">
      <c r="A511" s="6">
        <v>45051</v>
      </c>
      <c r="B511" s="3">
        <v>337906</v>
      </c>
      <c r="C511" s="3">
        <v>11</v>
      </c>
    </row>
    <row r="512" spans="1:3" x14ac:dyDescent="0.3">
      <c r="A512" s="6">
        <v>45052</v>
      </c>
      <c r="B512" s="3">
        <v>177501</v>
      </c>
      <c r="C512" s="3">
        <v>8</v>
      </c>
    </row>
    <row r="513" spans="1:3" x14ac:dyDescent="0.3">
      <c r="A513" s="6">
        <v>45055</v>
      </c>
      <c r="B513" s="3">
        <v>925907</v>
      </c>
      <c r="C513" s="3">
        <v>32</v>
      </c>
    </row>
    <row r="514" spans="1:3" x14ac:dyDescent="0.3">
      <c r="A514" s="6">
        <v>45057</v>
      </c>
      <c r="B514" s="3">
        <v>244013</v>
      </c>
      <c r="C514" s="3">
        <v>13</v>
      </c>
    </row>
    <row r="515" spans="1:3" x14ac:dyDescent="0.3">
      <c r="A515" s="6">
        <v>45058</v>
      </c>
      <c r="B515" s="3">
        <v>348506</v>
      </c>
      <c r="C515" s="3">
        <v>13</v>
      </c>
    </row>
    <row r="516" spans="1:3" x14ac:dyDescent="0.3">
      <c r="A516" s="6">
        <v>45080</v>
      </c>
      <c r="B516" s="3">
        <v>150702</v>
      </c>
      <c r="C516" s="3">
        <v>4</v>
      </c>
    </row>
    <row r="517" spans="1:3" x14ac:dyDescent="0.3">
      <c r="A517" s="6">
        <v>45081</v>
      </c>
      <c r="B517" s="3">
        <v>51001</v>
      </c>
      <c r="C517" s="3">
        <v>2</v>
      </c>
    </row>
    <row r="518" spans="1:3" x14ac:dyDescent="0.3">
      <c r="A518" s="6">
        <v>45082</v>
      </c>
      <c r="B518" s="3">
        <v>182002</v>
      </c>
      <c r="C518" s="3">
        <v>6</v>
      </c>
    </row>
    <row r="519" spans="1:3" x14ac:dyDescent="0.3">
      <c r="A519" s="6">
        <v>45083</v>
      </c>
      <c r="B519" s="3">
        <v>488583</v>
      </c>
      <c r="C519" s="3">
        <v>17</v>
      </c>
    </row>
    <row r="520" spans="1:3" x14ac:dyDescent="0.3">
      <c r="A520" s="6">
        <v>45085</v>
      </c>
      <c r="B520" s="3">
        <v>201002</v>
      </c>
      <c r="C520" s="3">
        <v>4</v>
      </c>
    </row>
    <row r="521" spans="1:3" x14ac:dyDescent="0.3">
      <c r="A521" s="6">
        <v>45086</v>
      </c>
      <c r="B521" s="3">
        <v>184501</v>
      </c>
      <c r="C521" s="3">
        <v>6</v>
      </c>
    </row>
    <row r="522" spans="1:3" x14ac:dyDescent="0.3">
      <c r="A522" s="6">
        <v>45087</v>
      </c>
      <c r="B522" s="3">
        <v>141100</v>
      </c>
      <c r="C522" s="3">
        <v>3</v>
      </c>
    </row>
    <row r="523" spans="1:3" x14ac:dyDescent="0.3">
      <c r="A523" s="6">
        <v>45088</v>
      </c>
      <c r="B523" s="3">
        <v>197502</v>
      </c>
      <c r="C523" s="3">
        <v>8</v>
      </c>
    </row>
    <row r="524" spans="1:3" x14ac:dyDescent="0.3">
      <c r="A524" s="6">
        <v>45089</v>
      </c>
      <c r="B524" s="3">
        <v>349203</v>
      </c>
      <c r="C524" s="3">
        <v>13</v>
      </c>
    </row>
    <row r="525" spans="1:3" x14ac:dyDescent="0.3">
      <c r="A525" s="6">
        <v>45109</v>
      </c>
      <c r="B525" s="3">
        <v>65000</v>
      </c>
      <c r="C525" s="3">
        <v>2</v>
      </c>
    </row>
    <row r="526" spans="1:3" x14ac:dyDescent="0.3">
      <c r="A526" s="6">
        <v>45111</v>
      </c>
      <c r="B526" s="3">
        <v>265002</v>
      </c>
      <c r="C526" s="3">
        <v>6</v>
      </c>
    </row>
    <row r="527" spans="1:3" x14ac:dyDescent="0.3">
      <c r="A527" s="6">
        <v>45112</v>
      </c>
      <c r="B527" s="3">
        <v>227805</v>
      </c>
      <c r="C527" s="3">
        <v>10</v>
      </c>
    </row>
    <row r="528" spans="1:3" x14ac:dyDescent="0.3">
      <c r="A528" s="6">
        <v>45113</v>
      </c>
      <c r="B528" s="3">
        <v>119501</v>
      </c>
      <c r="C528" s="3">
        <v>4</v>
      </c>
    </row>
    <row r="529" spans="1:3" x14ac:dyDescent="0.3">
      <c r="A529" s="6">
        <v>45114</v>
      </c>
      <c r="B529" s="3">
        <v>358102</v>
      </c>
      <c r="C529" s="3">
        <v>13</v>
      </c>
    </row>
    <row r="530" spans="1:3" x14ac:dyDescent="0.3">
      <c r="A530" s="6">
        <v>45115</v>
      </c>
      <c r="B530" s="3">
        <v>31000</v>
      </c>
      <c r="C530" s="3">
        <v>1</v>
      </c>
    </row>
    <row r="531" spans="1:3" x14ac:dyDescent="0.3">
      <c r="A531" s="6">
        <v>45117</v>
      </c>
      <c r="B531" s="3">
        <v>159502</v>
      </c>
      <c r="C531" s="3">
        <v>5</v>
      </c>
    </row>
    <row r="532" spans="1:3" x14ac:dyDescent="0.3">
      <c r="A532" s="6">
        <v>45118</v>
      </c>
      <c r="B532" s="3">
        <v>612503</v>
      </c>
      <c r="C532" s="3">
        <v>17</v>
      </c>
    </row>
    <row r="533" spans="1:3" x14ac:dyDescent="0.3">
      <c r="A533" s="6">
        <v>45139</v>
      </c>
      <c r="B533" s="3">
        <v>127001</v>
      </c>
      <c r="C533" s="3">
        <v>5</v>
      </c>
    </row>
    <row r="534" spans="1:3" x14ac:dyDescent="0.3">
      <c r="A534" s="6">
        <v>45140</v>
      </c>
      <c r="B534" s="3">
        <v>188001</v>
      </c>
      <c r="C534" s="3">
        <v>4</v>
      </c>
    </row>
    <row r="535" spans="1:3" x14ac:dyDescent="0.3">
      <c r="A535" s="6">
        <v>45141</v>
      </c>
      <c r="B535" s="3">
        <v>269804</v>
      </c>
      <c r="C535" s="3">
        <v>9</v>
      </c>
    </row>
    <row r="536" spans="1:3" x14ac:dyDescent="0.3">
      <c r="A536" s="6">
        <v>45142</v>
      </c>
      <c r="B536" s="3">
        <v>414709</v>
      </c>
      <c r="C536" s="3">
        <v>14</v>
      </c>
    </row>
    <row r="537" spans="1:3" x14ac:dyDescent="0.3">
      <c r="A537" s="6">
        <v>45143</v>
      </c>
      <c r="B537" s="3">
        <v>177252</v>
      </c>
      <c r="C537" s="3">
        <v>6</v>
      </c>
    </row>
    <row r="538" spans="1:3" x14ac:dyDescent="0.3">
      <c r="A538" s="6">
        <v>45145</v>
      </c>
      <c r="B538" s="3">
        <v>345603</v>
      </c>
      <c r="C538" s="3">
        <v>14</v>
      </c>
    </row>
    <row r="539" spans="1:3" x14ac:dyDescent="0.3">
      <c r="A539" s="6">
        <v>45146</v>
      </c>
      <c r="B539" s="3">
        <v>383505</v>
      </c>
      <c r="C539" s="3">
        <v>11</v>
      </c>
    </row>
    <row r="540" spans="1:3" x14ac:dyDescent="0.3">
      <c r="A540" s="6">
        <v>45147</v>
      </c>
      <c r="B540" s="3">
        <v>588206</v>
      </c>
      <c r="C540" s="3">
        <v>18</v>
      </c>
    </row>
    <row r="541" spans="1:3" x14ac:dyDescent="0.3">
      <c r="A541" s="6">
        <v>45148</v>
      </c>
      <c r="B541" s="3">
        <v>122501</v>
      </c>
      <c r="C541" s="3">
        <v>5</v>
      </c>
    </row>
    <row r="542" spans="1:3" x14ac:dyDescent="0.3">
      <c r="A542" s="6">
        <v>45149</v>
      </c>
      <c r="B542" s="3">
        <v>16001</v>
      </c>
      <c r="C542" s="3">
        <v>1</v>
      </c>
    </row>
    <row r="543" spans="1:3" x14ac:dyDescent="0.3">
      <c r="A543" s="6">
        <v>45150</v>
      </c>
      <c r="B543" s="3">
        <v>448003</v>
      </c>
      <c r="C543" s="3">
        <v>15</v>
      </c>
    </row>
    <row r="544" spans="1:3" x14ac:dyDescent="0.3">
      <c r="A544" s="6">
        <v>45170</v>
      </c>
      <c r="B544" s="3">
        <v>26000</v>
      </c>
      <c r="C544" s="3">
        <v>1</v>
      </c>
    </row>
    <row r="545" spans="1:3" x14ac:dyDescent="0.3">
      <c r="A545" s="6">
        <v>45172</v>
      </c>
      <c r="B545" s="3">
        <v>64001</v>
      </c>
      <c r="C545" s="3">
        <v>3</v>
      </c>
    </row>
    <row r="546" spans="1:3" x14ac:dyDescent="0.3">
      <c r="A546" s="6">
        <v>45173</v>
      </c>
      <c r="B546" s="3">
        <v>145102</v>
      </c>
      <c r="C546" s="3">
        <v>4</v>
      </c>
    </row>
    <row r="547" spans="1:3" x14ac:dyDescent="0.3">
      <c r="A547" s="6">
        <v>45174</v>
      </c>
      <c r="B547" s="3">
        <v>369504</v>
      </c>
      <c r="C547" s="3">
        <v>11</v>
      </c>
    </row>
    <row r="548" spans="1:3" x14ac:dyDescent="0.3">
      <c r="A548" s="6">
        <v>45175</v>
      </c>
      <c r="B548" s="3">
        <v>113001</v>
      </c>
      <c r="C548" s="3">
        <v>3</v>
      </c>
    </row>
    <row r="549" spans="1:3" x14ac:dyDescent="0.3">
      <c r="A549" s="6">
        <v>45176</v>
      </c>
      <c r="B549" s="3">
        <v>33501</v>
      </c>
      <c r="C549" s="3">
        <v>2</v>
      </c>
    </row>
    <row r="550" spans="1:3" x14ac:dyDescent="0.3">
      <c r="A550" s="6">
        <v>45177</v>
      </c>
      <c r="B550" s="3">
        <v>143502</v>
      </c>
      <c r="C550" s="3">
        <v>6</v>
      </c>
    </row>
    <row r="551" spans="1:3" x14ac:dyDescent="0.3">
      <c r="A551" s="6">
        <v>45178</v>
      </c>
      <c r="B551" s="3">
        <v>55001</v>
      </c>
      <c r="C551" s="3">
        <v>3</v>
      </c>
    </row>
    <row r="552" spans="1:3" x14ac:dyDescent="0.3">
      <c r="A552" s="6">
        <v>45179</v>
      </c>
      <c r="B552" s="3">
        <v>142101</v>
      </c>
      <c r="C552" s="3">
        <v>5</v>
      </c>
    </row>
    <row r="553" spans="1:3" x14ac:dyDescent="0.3">
      <c r="A553" s="6">
        <v>45180</v>
      </c>
      <c r="B553" s="3">
        <v>83101</v>
      </c>
      <c r="C553" s="3">
        <v>2</v>
      </c>
    </row>
    <row r="554" spans="1:3" x14ac:dyDescent="0.3">
      <c r="A554" s="6">
        <v>45181</v>
      </c>
      <c r="B554" s="3">
        <v>435204</v>
      </c>
      <c r="C554" s="3">
        <v>17</v>
      </c>
    </row>
    <row r="555" spans="1:3" x14ac:dyDescent="0.3">
      <c r="A555" s="6">
        <v>45200</v>
      </c>
      <c r="B555" s="3">
        <v>35000</v>
      </c>
      <c r="C555" s="3">
        <v>2</v>
      </c>
    </row>
    <row r="556" spans="1:3" x14ac:dyDescent="0.3">
      <c r="A556" s="6">
        <v>45202</v>
      </c>
      <c r="B556" s="3">
        <v>117001</v>
      </c>
      <c r="C556" s="3">
        <v>6</v>
      </c>
    </row>
    <row r="557" spans="1:3" x14ac:dyDescent="0.3">
      <c r="A557" s="6">
        <v>45203</v>
      </c>
      <c r="B557" s="3">
        <v>154004</v>
      </c>
      <c r="C557" s="3">
        <v>6</v>
      </c>
    </row>
    <row r="558" spans="1:3" x14ac:dyDescent="0.3">
      <c r="A558" s="6">
        <v>45204</v>
      </c>
      <c r="B558" s="3">
        <v>60500</v>
      </c>
      <c r="C558" s="3">
        <v>1</v>
      </c>
    </row>
    <row r="559" spans="1:3" x14ac:dyDescent="0.3">
      <c r="A559" s="6">
        <v>45205</v>
      </c>
      <c r="B559" s="3">
        <v>129403</v>
      </c>
      <c r="C559" s="3">
        <v>5</v>
      </c>
    </row>
    <row r="560" spans="1:3" x14ac:dyDescent="0.3">
      <c r="A560" s="6">
        <v>45206</v>
      </c>
      <c r="B560" s="3">
        <v>132000</v>
      </c>
      <c r="C560" s="3">
        <v>4</v>
      </c>
    </row>
    <row r="561" spans="1:3" x14ac:dyDescent="0.3">
      <c r="A561" s="6">
        <v>45208</v>
      </c>
      <c r="B561" s="3">
        <v>280803</v>
      </c>
      <c r="C561" s="3">
        <v>10</v>
      </c>
    </row>
    <row r="562" spans="1:3" x14ac:dyDescent="0.3">
      <c r="A562" s="6">
        <v>45209</v>
      </c>
      <c r="B562" s="3">
        <v>255002</v>
      </c>
      <c r="C562" s="3">
        <v>9</v>
      </c>
    </row>
    <row r="563" spans="1:3" x14ac:dyDescent="0.3">
      <c r="A563" s="6">
        <v>45210</v>
      </c>
      <c r="B563" s="3">
        <v>667107</v>
      </c>
      <c r="C563" s="3">
        <v>27</v>
      </c>
    </row>
    <row r="564" spans="1:3" x14ac:dyDescent="0.3">
      <c r="A564" s="6">
        <v>45211</v>
      </c>
      <c r="B564" s="3">
        <v>394003</v>
      </c>
      <c r="C564" s="3">
        <v>12</v>
      </c>
    </row>
    <row r="565" spans="1:3" x14ac:dyDescent="0.3">
      <c r="A565" s="6">
        <v>45231</v>
      </c>
      <c r="B565" s="3">
        <v>72000</v>
      </c>
      <c r="C565" s="3">
        <v>3</v>
      </c>
    </row>
    <row r="566" spans="1:3" x14ac:dyDescent="0.3">
      <c r="A566" s="6">
        <v>45232</v>
      </c>
      <c r="B566" s="3">
        <v>11000</v>
      </c>
      <c r="C566" s="3">
        <v>1</v>
      </c>
    </row>
    <row r="567" spans="1:3" x14ac:dyDescent="0.3">
      <c r="A567" s="6">
        <v>45233</v>
      </c>
      <c r="B567" s="3">
        <v>113502</v>
      </c>
      <c r="C567" s="3">
        <v>4</v>
      </c>
    </row>
    <row r="568" spans="1:3" x14ac:dyDescent="0.3">
      <c r="A568" s="6">
        <v>45236</v>
      </c>
      <c r="B568" s="3">
        <v>137002</v>
      </c>
      <c r="C568" s="3">
        <v>6</v>
      </c>
    </row>
    <row r="569" spans="1:3" x14ac:dyDescent="0.3">
      <c r="A569" s="6">
        <v>45238</v>
      </c>
      <c r="B569" s="3">
        <v>99202</v>
      </c>
      <c r="C569" s="3">
        <v>3</v>
      </c>
    </row>
    <row r="570" spans="1:3" x14ac:dyDescent="0.3">
      <c r="A570" s="6">
        <v>45239</v>
      </c>
      <c r="B570" s="3">
        <v>469503</v>
      </c>
      <c r="C570" s="3">
        <v>14</v>
      </c>
    </row>
    <row r="571" spans="1:3" x14ac:dyDescent="0.3">
      <c r="A571" s="6">
        <v>45240</v>
      </c>
      <c r="B571" s="3">
        <v>31001</v>
      </c>
      <c r="C571" s="3">
        <v>2</v>
      </c>
    </row>
    <row r="572" spans="1:3" x14ac:dyDescent="0.3">
      <c r="A572" s="6">
        <v>45241</v>
      </c>
      <c r="B572" s="3">
        <v>482054</v>
      </c>
      <c r="C572" s="3">
        <v>15</v>
      </c>
    </row>
    <row r="573" spans="1:3" x14ac:dyDescent="0.3">
      <c r="A573" s="6">
        <v>45242</v>
      </c>
      <c r="B573" s="3">
        <v>538505</v>
      </c>
      <c r="C573" s="3">
        <v>18</v>
      </c>
    </row>
    <row r="574" spans="1:3" x14ac:dyDescent="0.3">
      <c r="A574" s="6">
        <v>45263</v>
      </c>
      <c r="B574" s="3">
        <v>156001</v>
      </c>
      <c r="C574" s="3">
        <v>5</v>
      </c>
    </row>
    <row r="575" spans="1:3" x14ac:dyDescent="0.3">
      <c r="A575" s="6">
        <v>45264</v>
      </c>
      <c r="B575" s="3">
        <v>385303</v>
      </c>
      <c r="C575" s="3">
        <v>10</v>
      </c>
    </row>
    <row r="576" spans="1:3" x14ac:dyDescent="0.3">
      <c r="A576" s="6">
        <v>45265</v>
      </c>
      <c r="B576" s="3">
        <v>116301</v>
      </c>
      <c r="C576" s="3">
        <v>5</v>
      </c>
    </row>
    <row r="577" spans="1:3" x14ac:dyDescent="0.3">
      <c r="A577" s="6">
        <v>45266</v>
      </c>
      <c r="B577" s="3">
        <v>665408</v>
      </c>
      <c r="C577" s="3">
        <v>26</v>
      </c>
    </row>
    <row r="578" spans="1:3" x14ac:dyDescent="0.3">
      <c r="A578" s="6">
        <v>45267</v>
      </c>
      <c r="B578" s="3">
        <v>12001</v>
      </c>
      <c r="C578" s="3">
        <v>1</v>
      </c>
    </row>
    <row r="579" spans="1:3" x14ac:dyDescent="0.3">
      <c r="A579" s="6">
        <v>45268</v>
      </c>
      <c r="B579" s="3">
        <v>219502</v>
      </c>
      <c r="C579" s="3">
        <v>8</v>
      </c>
    </row>
    <row r="580" spans="1:3" x14ac:dyDescent="0.3">
      <c r="A580" s="6">
        <v>45269</v>
      </c>
      <c r="B580" s="3">
        <v>424103</v>
      </c>
      <c r="C580" s="3">
        <v>15</v>
      </c>
    </row>
    <row r="581" spans="1:3" x14ac:dyDescent="0.3">
      <c r="A581" s="6">
        <v>45271</v>
      </c>
      <c r="B581" s="3">
        <v>465605</v>
      </c>
      <c r="C581" s="3">
        <v>15</v>
      </c>
    </row>
    <row r="582" spans="1:3" x14ac:dyDescent="0.3">
      <c r="A582" s="6">
        <v>45272</v>
      </c>
      <c r="B582" s="3">
        <v>455303</v>
      </c>
      <c r="C582" s="3">
        <v>14</v>
      </c>
    </row>
    <row r="583" spans="1:3" x14ac:dyDescent="0.3">
      <c r="A583" s="5" t="s">
        <v>2179</v>
      </c>
      <c r="B583" s="3">
        <v>117192531</v>
      </c>
      <c r="C583" s="3">
        <v>4135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CA2F8-7248-4E79-9A72-58BD42E01C7B}">
  <sheetPr codeName="Sheet4"/>
  <dimension ref="A3:D35"/>
  <sheetViews>
    <sheetView workbookViewId="0">
      <selection activeCell="A3" sqref="A3"/>
    </sheetView>
  </sheetViews>
  <sheetFormatPr defaultRowHeight="14.4" x14ac:dyDescent="0.3"/>
  <cols>
    <col min="1" max="1" width="14.21875" bestFit="1" customWidth="1"/>
    <col min="2" max="2" width="15.5546875" bestFit="1" customWidth="1"/>
    <col min="3" max="3" width="5.21875" bestFit="1" customWidth="1"/>
    <col min="4" max="4" width="10.77734375" bestFit="1" customWidth="1"/>
  </cols>
  <sheetData>
    <row r="3" spans="1:4" x14ac:dyDescent="0.3">
      <c r="A3" s="4" t="s">
        <v>2183</v>
      </c>
      <c r="B3" s="4" t="s">
        <v>2181</v>
      </c>
    </row>
    <row r="4" spans="1:4" x14ac:dyDescent="0.3">
      <c r="A4" s="4" t="s">
        <v>2178</v>
      </c>
      <c r="B4" t="s">
        <v>47</v>
      </c>
      <c r="C4" t="s">
        <v>17</v>
      </c>
      <c r="D4" t="s">
        <v>2179</v>
      </c>
    </row>
    <row r="5" spans="1:4" x14ac:dyDescent="0.3">
      <c r="A5" s="5" t="s">
        <v>34</v>
      </c>
      <c r="B5" s="3">
        <v>29</v>
      </c>
      <c r="C5" s="3">
        <v>72</v>
      </c>
      <c r="D5" s="3">
        <v>101</v>
      </c>
    </row>
    <row r="6" spans="1:4" x14ac:dyDescent="0.3">
      <c r="A6" s="5" t="s">
        <v>62</v>
      </c>
      <c r="B6" s="3">
        <v>15</v>
      </c>
      <c r="C6" s="3">
        <v>72</v>
      </c>
      <c r="D6" s="3">
        <v>87</v>
      </c>
    </row>
    <row r="7" spans="1:4" x14ac:dyDescent="0.3">
      <c r="A7" s="5" t="s">
        <v>111</v>
      </c>
      <c r="B7" s="3">
        <v>29</v>
      </c>
      <c r="C7" s="3">
        <v>89</v>
      </c>
      <c r="D7" s="3">
        <v>118</v>
      </c>
    </row>
    <row r="8" spans="1:4" x14ac:dyDescent="0.3">
      <c r="A8" s="5" t="s">
        <v>48</v>
      </c>
      <c r="B8" s="3">
        <v>21</v>
      </c>
      <c r="C8" s="3">
        <v>61</v>
      </c>
      <c r="D8" s="3">
        <v>82</v>
      </c>
    </row>
    <row r="9" spans="1:4" x14ac:dyDescent="0.3">
      <c r="A9" s="5" t="s">
        <v>98</v>
      </c>
      <c r="B9" s="3">
        <v>30</v>
      </c>
      <c r="C9" s="3">
        <v>87</v>
      </c>
      <c r="D9" s="3">
        <v>117</v>
      </c>
    </row>
    <row r="10" spans="1:4" x14ac:dyDescent="0.3">
      <c r="A10" s="5" t="s">
        <v>54</v>
      </c>
      <c r="B10" s="3">
        <v>66</v>
      </c>
      <c r="C10" s="3">
        <v>258</v>
      </c>
      <c r="D10" s="3">
        <v>324</v>
      </c>
    </row>
    <row r="11" spans="1:4" x14ac:dyDescent="0.3">
      <c r="A11" s="5" t="s">
        <v>78</v>
      </c>
      <c r="B11" s="3">
        <v>51</v>
      </c>
      <c r="C11" s="3">
        <v>160</v>
      </c>
      <c r="D11" s="3">
        <v>211</v>
      </c>
    </row>
    <row r="12" spans="1:4" x14ac:dyDescent="0.3">
      <c r="A12" s="5" t="s">
        <v>84</v>
      </c>
      <c r="B12" s="3">
        <v>67</v>
      </c>
      <c r="C12" s="3">
        <v>238</v>
      </c>
      <c r="D12" s="3">
        <v>305</v>
      </c>
    </row>
    <row r="13" spans="1:4" x14ac:dyDescent="0.3">
      <c r="A13" s="5" t="s">
        <v>73</v>
      </c>
      <c r="B13" s="3">
        <v>62</v>
      </c>
      <c r="C13" s="3">
        <v>212</v>
      </c>
      <c r="D13" s="3">
        <v>274</v>
      </c>
    </row>
    <row r="14" spans="1:4" x14ac:dyDescent="0.3">
      <c r="A14" s="5" t="s">
        <v>152</v>
      </c>
      <c r="B14" s="3">
        <v>28</v>
      </c>
      <c r="C14" s="3">
        <v>88</v>
      </c>
      <c r="D14" s="3">
        <v>116</v>
      </c>
    </row>
    <row r="15" spans="1:4" x14ac:dyDescent="0.3">
      <c r="A15" s="5" t="s">
        <v>304</v>
      </c>
      <c r="B15" s="3">
        <v>6</v>
      </c>
      <c r="C15" s="3">
        <v>31</v>
      </c>
      <c r="D15" s="3">
        <v>37</v>
      </c>
    </row>
    <row r="16" spans="1:4" x14ac:dyDescent="0.3">
      <c r="A16" s="5" t="s">
        <v>43</v>
      </c>
      <c r="B16" s="3">
        <v>10</v>
      </c>
      <c r="C16" s="3">
        <v>44</v>
      </c>
      <c r="D16" s="3">
        <v>54</v>
      </c>
    </row>
    <row r="17" spans="1:4" x14ac:dyDescent="0.3">
      <c r="A17" s="5" t="s">
        <v>412</v>
      </c>
      <c r="B17" s="3">
        <v>5</v>
      </c>
      <c r="C17" s="3">
        <v>23</v>
      </c>
      <c r="D17" s="3">
        <v>28</v>
      </c>
    </row>
    <row r="18" spans="1:4" x14ac:dyDescent="0.3">
      <c r="A18" s="5" t="s">
        <v>202</v>
      </c>
      <c r="B18" s="3">
        <v>10</v>
      </c>
      <c r="C18" s="3">
        <v>51</v>
      </c>
      <c r="D18" s="3">
        <v>61</v>
      </c>
    </row>
    <row r="19" spans="1:4" x14ac:dyDescent="0.3">
      <c r="A19" s="5" t="s">
        <v>92</v>
      </c>
      <c r="B19" s="3">
        <v>34</v>
      </c>
      <c r="C19" s="3">
        <v>113</v>
      </c>
      <c r="D19" s="3">
        <v>147</v>
      </c>
    </row>
    <row r="20" spans="1:4" x14ac:dyDescent="0.3">
      <c r="A20" s="5" t="s">
        <v>265</v>
      </c>
      <c r="B20" s="3">
        <v>13</v>
      </c>
      <c r="C20" s="3">
        <v>70</v>
      </c>
      <c r="D20" s="3">
        <v>83</v>
      </c>
    </row>
    <row r="21" spans="1:4" x14ac:dyDescent="0.3">
      <c r="A21" s="5" t="s">
        <v>70</v>
      </c>
      <c r="B21" s="3">
        <v>45</v>
      </c>
      <c r="C21" s="3">
        <v>163</v>
      </c>
      <c r="D21" s="3">
        <v>208</v>
      </c>
    </row>
    <row r="22" spans="1:4" x14ac:dyDescent="0.3">
      <c r="A22" s="5" t="s">
        <v>66</v>
      </c>
      <c r="B22" s="3">
        <v>29</v>
      </c>
      <c r="C22" s="3">
        <v>123</v>
      </c>
      <c r="D22" s="3">
        <v>152</v>
      </c>
    </row>
    <row r="23" spans="1:4" x14ac:dyDescent="0.3">
      <c r="A23" s="5" t="s">
        <v>28</v>
      </c>
      <c r="B23" s="3">
        <v>51</v>
      </c>
      <c r="C23" s="3">
        <v>187</v>
      </c>
      <c r="D23" s="3">
        <v>238</v>
      </c>
    </row>
    <row r="24" spans="1:4" x14ac:dyDescent="0.3">
      <c r="A24" s="5" t="s">
        <v>57</v>
      </c>
      <c r="B24" s="3">
        <v>46</v>
      </c>
      <c r="C24" s="3">
        <v>118</v>
      </c>
      <c r="D24" s="3">
        <v>164</v>
      </c>
    </row>
    <row r="25" spans="1:4" x14ac:dyDescent="0.3">
      <c r="A25" s="5" t="s">
        <v>81</v>
      </c>
      <c r="B25" s="3">
        <v>28</v>
      </c>
      <c r="C25" s="3">
        <v>138</v>
      </c>
      <c r="D25" s="3">
        <v>166</v>
      </c>
    </row>
    <row r="26" spans="1:4" x14ac:dyDescent="0.3">
      <c r="A26" s="5" t="s">
        <v>101</v>
      </c>
      <c r="B26" s="3">
        <v>26</v>
      </c>
      <c r="C26" s="3">
        <v>94</v>
      </c>
      <c r="D26" s="3">
        <v>120</v>
      </c>
    </row>
    <row r="27" spans="1:4" x14ac:dyDescent="0.3">
      <c r="A27" s="5" t="s">
        <v>181</v>
      </c>
      <c r="B27" s="3">
        <v>28</v>
      </c>
      <c r="C27" s="3">
        <v>99</v>
      </c>
      <c r="D27" s="3">
        <v>127</v>
      </c>
    </row>
    <row r="28" spans="1:4" x14ac:dyDescent="0.3">
      <c r="A28" s="5" t="s">
        <v>241</v>
      </c>
      <c r="B28" s="3">
        <v>19</v>
      </c>
      <c r="C28" s="3">
        <v>53</v>
      </c>
      <c r="D28" s="3">
        <v>72</v>
      </c>
    </row>
    <row r="29" spans="1:4" x14ac:dyDescent="0.3">
      <c r="A29" s="5" t="s">
        <v>610</v>
      </c>
      <c r="B29" s="3">
        <v>6</v>
      </c>
      <c r="C29" s="3">
        <v>23</v>
      </c>
      <c r="D29" s="3">
        <v>29</v>
      </c>
    </row>
    <row r="30" spans="1:4" x14ac:dyDescent="0.3">
      <c r="A30" s="5" t="s">
        <v>225</v>
      </c>
      <c r="B30" s="3">
        <v>26</v>
      </c>
      <c r="C30" s="3">
        <v>72</v>
      </c>
      <c r="D30" s="3">
        <v>98</v>
      </c>
    </row>
    <row r="31" spans="1:4" x14ac:dyDescent="0.3">
      <c r="A31" s="5" t="s">
        <v>216</v>
      </c>
      <c r="B31" s="3">
        <v>15</v>
      </c>
      <c r="C31" s="3">
        <v>60</v>
      </c>
      <c r="D31" s="3">
        <v>75</v>
      </c>
    </row>
    <row r="32" spans="1:4" x14ac:dyDescent="0.3">
      <c r="A32" s="5" t="s">
        <v>19</v>
      </c>
      <c r="B32" s="3">
        <v>45</v>
      </c>
      <c r="C32" s="3">
        <v>135</v>
      </c>
      <c r="D32" s="3">
        <v>180</v>
      </c>
    </row>
    <row r="33" spans="1:4" x14ac:dyDescent="0.3">
      <c r="A33" s="5" t="s">
        <v>117</v>
      </c>
      <c r="B33" s="3">
        <v>47</v>
      </c>
      <c r="C33" s="3">
        <v>180</v>
      </c>
      <c r="D33" s="3">
        <v>227</v>
      </c>
    </row>
    <row r="34" spans="1:4" x14ac:dyDescent="0.3">
      <c r="A34" s="5" t="s">
        <v>127</v>
      </c>
      <c r="B34" s="3">
        <v>23</v>
      </c>
      <c r="C34" s="3">
        <v>111</v>
      </c>
      <c r="D34" s="3">
        <v>134</v>
      </c>
    </row>
    <row r="35" spans="1:4" x14ac:dyDescent="0.3">
      <c r="A35" s="5" t="s">
        <v>2179</v>
      </c>
      <c r="B35" s="3">
        <v>910</v>
      </c>
      <c r="C35" s="3">
        <v>3225</v>
      </c>
      <c r="D35" s="3">
        <v>4135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17343-3161-4E0D-800E-7AA1F1C7648A}">
  <sheetPr codeName="Sheet1"/>
  <dimension ref="A1:P4136"/>
  <sheetViews>
    <sheetView tabSelected="1" topLeftCell="G1" workbookViewId="0">
      <selection activeCell="Z1" sqref="Z1"/>
    </sheetView>
  </sheetViews>
  <sheetFormatPr defaultRowHeight="14.4" x14ac:dyDescent="0.3"/>
  <cols>
    <col min="3" max="3" width="16.44140625" customWidth="1"/>
    <col min="4" max="4" width="9" customWidth="1"/>
    <col min="5" max="5" width="15.6640625" customWidth="1"/>
    <col min="6" max="6" width="14.21875" customWidth="1"/>
    <col min="7" max="7" width="11" customWidth="1"/>
    <col min="8" max="8" width="9.77734375" customWidth="1"/>
    <col min="10" max="10" width="13.77734375" customWidth="1"/>
    <col min="13" max="13" width="11.6640625" customWidth="1"/>
    <col min="16" max="16" width="15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>
        <v>7</v>
      </c>
      <c r="B2" s="1">
        <v>44593</v>
      </c>
      <c r="C2" t="s">
        <v>16</v>
      </c>
      <c r="D2" t="s">
        <v>17</v>
      </c>
      <c r="E2">
        <v>1600000</v>
      </c>
      <c r="F2" t="s">
        <v>18</v>
      </c>
      <c r="G2" t="s">
        <v>19</v>
      </c>
      <c r="H2">
        <v>14000</v>
      </c>
      <c r="I2" t="s">
        <v>20</v>
      </c>
      <c r="J2" t="s">
        <v>21</v>
      </c>
      <c r="K2" t="s">
        <v>22</v>
      </c>
      <c r="L2" t="s">
        <v>23</v>
      </c>
      <c r="M2">
        <v>787587841</v>
      </c>
      <c r="N2" t="s">
        <v>24</v>
      </c>
      <c r="O2">
        <v>7727879</v>
      </c>
      <c r="P2" t="s">
        <v>25</v>
      </c>
    </row>
    <row r="3" spans="1:16" x14ac:dyDescent="0.3">
      <c r="A3">
        <v>8</v>
      </c>
      <c r="B3" s="1">
        <v>44593</v>
      </c>
      <c r="C3" t="s">
        <v>26</v>
      </c>
      <c r="D3" t="s">
        <v>17</v>
      </c>
      <c r="E3">
        <v>13500</v>
      </c>
      <c r="F3" t="s">
        <v>27</v>
      </c>
      <c r="G3" t="s">
        <v>28</v>
      </c>
      <c r="H3">
        <v>42000</v>
      </c>
      <c r="I3" t="s">
        <v>29</v>
      </c>
      <c r="J3" t="s">
        <v>30</v>
      </c>
      <c r="K3" t="s">
        <v>22</v>
      </c>
      <c r="L3" t="s">
        <v>31</v>
      </c>
      <c r="M3">
        <v>787587841</v>
      </c>
      <c r="N3" t="s">
        <v>24</v>
      </c>
      <c r="O3">
        <v>6206512</v>
      </c>
      <c r="P3" t="s">
        <v>25</v>
      </c>
    </row>
    <row r="4" spans="1:16" x14ac:dyDescent="0.3">
      <c r="A4">
        <v>11</v>
      </c>
      <c r="B4" s="1">
        <v>44593</v>
      </c>
      <c r="C4" t="s">
        <v>32</v>
      </c>
      <c r="D4" t="s">
        <v>17</v>
      </c>
      <c r="E4">
        <v>13500</v>
      </c>
      <c r="F4" t="s">
        <v>33</v>
      </c>
      <c r="G4" t="s">
        <v>34</v>
      </c>
      <c r="H4">
        <v>31000</v>
      </c>
      <c r="I4" t="s">
        <v>20</v>
      </c>
      <c r="J4" t="s">
        <v>21</v>
      </c>
      <c r="K4" t="s">
        <v>22</v>
      </c>
      <c r="L4" t="s">
        <v>35</v>
      </c>
      <c r="M4">
        <v>787587841</v>
      </c>
      <c r="N4" t="s">
        <v>36</v>
      </c>
      <c r="O4">
        <v>7995489</v>
      </c>
      <c r="P4" t="s">
        <v>25</v>
      </c>
    </row>
    <row r="5" spans="1:16" x14ac:dyDescent="0.3">
      <c r="A5">
        <v>21</v>
      </c>
      <c r="B5" s="1">
        <v>44593</v>
      </c>
      <c r="C5" t="s">
        <v>37</v>
      </c>
      <c r="D5" t="s">
        <v>17</v>
      </c>
      <c r="E5">
        <v>13500</v>
      </c>
      <c r="F5" t="s">
        <v>18</v>
      </c>
      <c r="G5" t="s">
        <v>19</v>
      </c>
      <c r="H5">
        <v>25000</v>
      </c>
      <c r="I5" t="s">
        <v>20</v>
      </c>
      <c r="J5" t="s">
        <v>21</v>
      </c>
      <c r="K5" t="s">
        <v>38</v>
      </c>
      <c r="L5" t="s">
        <v>39</v>
      </c>
      <c r="M5">
        <v>787587841</v>
      </c>
      <c r="N5" t="s">
        <v>40</v>
      </c>
      <c r="O5">
        <v>7889827</v>
      </c>
      <c r="P5" t="s">
        <v>25</v>
      </c>
    </row>
    <row r="6" spans="1:16" x14ac:dyDescent="0.3">
      <c r="A6">
        <v>22</v>
      </c>
      <c r="B6" s="1">
        <v>44593</v>
      </c>
      <c r="C6" t="s">
        <v>41</v>
      </c>
      <c r="D6" t="s">
        <v>17</v>
      </c>
      <c r="E6">
        <v>2500000</v>
      </c>
      <c r="F6" t="s">
        <v>42</v>
      </c>
      <c r="G6" t="s">
        <v>43</v>
      </c>
      <c r="H6">
        <v>21000</v>
      </c>
      <c r="I6" t="s">
        <v>29</v>
      </c>
      <c r="J6" t="s">
        <v>30</v>
      </c>
      <c r="K6" t="s">
        <v>38</v>
      </c>
      <c r="L6" t="s">
        <v>44</v>
      </c>
      <c r="M6">
        <v>852573102</v>
      </c>
      <c r="N6" t="s">
        <v>45</v>
      </c>
      <c r="O6">
        <v>6183219</v>
      </c>
      <c r="P6" t="s">
        <v>25</v>
      </c>
    </row>
    <row r="7" spans="1:16" x14ac:dyDescent="0.3">
      <c r="A7">
        <v>27</v>
      </c>
      <c r="B7" s="1">
        <v>44593</v>
      </c>
      <c r="C7" t="s">
        <v>46</v>
      </c>
      <c r="D7" t="s">
        <v>47</v>
      </c>
      <c r="E7">
        <v>820000</v>
      </c>
      <c r="F7" t="s">
        <v>27</v>
      </c>
      <c r="G7" t="s">
        <v>48</v>
      </c>
      <c r="H7">
        <v>19000</v>
      </c>
      <c r="I7" t="s">
        <v>29</v>
      </c>
      <c r="J7" t="s">
        <v>30</v>
      </c>
      <c r="K7" t="s">
        <v>38</v>
      </c>
      <c r="L7" t="s">
        <v>49</v>
      </c>
      <c r="M7">
        <v>787587841</v>
      </c>
      <c r="N7" t="s">
        <v>24</v>
      </c>
      <c r="O7">
        <v>6362556</v>
      </c>
      <c r="P7" t="s">
        <v>25</v>
      </c>
    </row>
    <row r="8" spans="1:16" x14ac:dyDescent="0.3">
      <c r="A8">
        <v>31</v>
      </c>
      <c r="B8" s="1">
        <v>44593</v>
      </c>
      <c r="C8" t="s">
        <v>50</v>
      </c>
      <c r="D8" t="s">
        <v>17</v>
      </c>
      <c r="E8">
        <v>210000</v>
      </c>
      <c r="F8" t="s">
        <v>51</v>
      </c>
      <c r="G8" t="s">
        <v>28</v>
      </c>
      <c r="H8">
        <v>20000</v>
      </c>
      <c r="I8" t="s">
        <v>20</v>
      </c>
      <c r="J8" t="s">
        <v>21</v>
      </c>
      <c r="K8" t="s">
        <v>22</v>
      </c>
      <c r="L8" t="s">
        <v>52</v>
      </c>
      <c r="M8">
        <v>605047114</v>
      </c>
      <c r="N8" t="s">
        <v>40</v>
      </c>
      <c r="O8">
        <v>8847858</v>
      </c>
      <c r="P8" t="s">
        <v>25</v>
      </c>
    </row>
    <row r="9" spans="1:16" x14ac:dyDescent="0.3">
      <c r="A9">
        <v>43</v>
      </c>
      <c r="B9" s="1">
        <v>44621</v>
      </c>
      <c r="C9" t="s">
        <v>53</v>
      </c>
      <c r="D9" t="s">
        <v>17</v>
      </c>
      <c r="E9">
        <v>967500</v>
      </c>
      <c r="F9" t="s">
        <v>27</v>
      </c>
      <c r="G9" t="s">
        <v>54</v>
      </c>
      <c r="H9">
        <v>42500</v>
      </c>
      <c r="I9" t="s">
        <v>20</v>
      </c>
      <c r="J9" t="s">
        <v>21</v>
      </c>
      <c r="K9" t="s">
        <v>38</v>
      </c>
      <c r="L9" t="s">
        <v>55</v>
      </c>
      <c r="M9">
        <v>787587841</v>
      </c>
      <c r="N9" t="s">
        <v>24</v>
      </c>
      <c r="O9">
        <v>6793858</v>
      </c>
      <c r="P9" t="s">
        <v>25</v>
      </c>
    </row>
    <row r="10" spans="1:16" x14ac:dyDescent="0.3">
      <c r="A10">
        <v>49</v>
      </c>
      <c r="B10" s="1">
        <v>44621</v>
      </c>
      <c r="C10" t="s">
        <v>56</v>
      </c>
      <c r="D10" t="s">
        <v>17</v>
      </c>
      <c r="E10">
        <v>4060000</v>
      </c>
      <c r="F10" t="s">
        <v>33</v>
      </c>
      <c r="G10" t="s">
        <v>57</v>
      </c>
      <c r="H10">
        <v>20000</v>
      </c>
      <c r="I10" t="s">
        <v>29</v>
      </c>
      <c r="J10" t="s">
        <v>30</v>
      </c>
      <c r="K10" t="s">
        <v>22</v>
      </c>
      <c r="L10" t="s">
        <v>58</v>
      </c>
      <c r="M10">
        <v>787587841</v>
      </c>
      <c r="N10" t="s">
        <v>59</v>
      </c>
      <c r="O10">
        <v>7117432</v>
      </c>
      <c r="P10" t="s">
        <v>25</v>
      </c>
    </row>
    <row r="11" spans="1:16" x14ac:dyDescent="0.3">
      <c r="A11">
        <v>52</v>
      </c>
      <c r="B11" s="1">
        <v>44621</v>
      </c>
      <c r="C11" t="s">
        <v>60</v>
      </c>
      <c r="D11" t="s">
        <v>17</v>
      </c>
      <c r="E11">
        <v>1360000</v>
      </c>
      <c r="F11" t="s">
        <v>61</v>
      </c>
      <c r="G11" t="s">
        <v>62</v>
      </c>
      <c r="H11">
        <v>27000</v>
      </c>
      <c r="I11" t="s">
        <v>29</v>
      </c>
      <c r="J11" t="s">
        <v>30</v>
      </c>
      <c r="K11" t="s">
        <v>38</v>
      </c>
      <c r="L11" t="s">
        <v>63</v>
      </c>
      <c r="M11">
        <v>535469427</v>
      </c>
      <c r="N11" t="s">
        <v>45</v>
      </c>
      <c r="O11">
        <v>7680267</v>
      </c>
      <c r="P11" t="s">
        <v>25</v>
      </c>
    </row>
    <row r="12" spans="1:16" x14ac:dyDescent="0.3">
      <c r="A12">
        <v>58</v>
      </c>
      <c r="B12" s="1">
        <v>44652</v>
      </c>
      <c r="C12" t="s">
        <v>64</v>
      </c>
      <c r="D12" t="s">
        <v>17</v>
      </c>
      <c r="E12">
        <v>13500</v>
      </c>
      <c r="F12" t="s">
        <v>65</v>
      </c>
      <c r="G12" t="s">
        <v>66</v>
      </c>
      <c r="H12">
        <v>21000</v>
      </c>
      <c r="I12" t="s">
        <v>20</v>
      </c>
      <c r="J12" t="s">
        <v>21</v>
      </c>
      <c r="K12" t="s">
        <v>22</v>
      </c>
      <c r="L12" t="s">
        <v>67</v>
      </c>
      <c r="M12">
        <v>787587841</v>
      </c>
      <c r="N12" t="s">
        <v>36</v>
      </c>
      <c r="O12">
        <v>6052630</v>
      </c>
      <c r="P12" t="s">
        <v>25</v>
      </c>
    </row>
    <row r="13" spans="1:16" x14ac:dyDescent="0.3">
      <c r="A13">
        <v>63</v>
      </c>
      <c r="B13" s="1">
        <v>44652</v>
      </c>
      <c r="C13" t="s">
        <v>68</v>
      </c>
      <c r="D13" t="s">
        <v>17</v>
      </c>
      <c r="E13">
        <v>440000</v>
      </c>
      <c r="F13" t="s">
        <v>69</v>
      </c>
      <c r="G13" t="s">
        <v>70</v>
      </c>
      <c r="H13">
        <v>41000</v>
      </c>
      <c r="I13" t="s">
        <v>20</v>
      </c>
      <c r="J13" t="s">
        <v>21</v>
      </c>
      <c r="K13" t="s">
        <v>22</v>
      </c>
      <c r="L13" t="s">
        <v>71</v>
      </c>
      <c r="M13">
        <v>852573102</v>
      </c>
      <c r="N13" t="s">
        <v>59</v>
      </c>
      <c r="O13">
        <v>7936565</v>
      </c>
      <c r="P13" t="s">
        <v>25</v>
      </c>
    </row>
    <row r="14" spans="1:16" x14ac:dyDescent="0.3">
      <c r="A14">
        <v>78</v>
      </c>
      <c r="B14" s="1">
        <v>44682</v>
      </c>
      <c r="C14" t="s">
        <v>72</v>
      </c>
      <c r="D14" t="s">
        <v>17</v>
      </c>
      <c r="E14">
        <v>490000</v>
      </c>
      <c r="F14" t="s">
        <v>65</v>
      </c>
      <c r="G14" t="s">
        <v>73</v>
      </c>
      <c r="H14">
        <v>49000</v>
      </c>
      <c r="I14" t="s">
        <v>20</v>
      </c>
      <c r="J14" t="s">
        <v>21</v>
      </c>
      <c r="K14" t="s">
        <v>38</v>
      </c>
      <c r="L14" t="s">
        <v>74</v>
      </c>
      <c r="M14">
        <v>787587841</v>
      </c>
      <c r="N14" t="s">
        <v>45</v>
      </c>
      <c r="O14">
        <v>6766211</v>
      </c>
      <c r="P14" t="s">
        <v>25</v>
      </c>
    </row>
    <row r="15" spans="1:16" x14ac:dyDescent="0.3">
      <c r="A15">
        <v>80</v>
      </c>
      <c r="B15" s="1">
        <v>44682</v>
      </c>
      <c r="C15" t="s">
        <v>75</v>
      </c>
      <c r="D15" t="s">
        <v>17</v>
      </c>
      <c r="E15">
        <v>930000</v>
      </c>
      <c r="F15" t="s">
        <v>18</v>
      </c>
      <c r="G15" t="s">
        <v>34</v>
      </c>
      <c r="H15">
        <v>28000</v>
      </c>
      <c r="I15" t="s">
        <v>29</v>
      </c>
      <c r="J15" t="s">
        <v>30</v>
      </c>
      <c r="K15" t="s">
        <v>38</v>
      </c>
      <c r="L15" t="s">
        <v>76</v>
      </c>
      <c r="M15">
        <v>787587841</v>
      </c>
      <c r="N15" t="s">
        <v>59</v>
      </c>
      <c r="O15">
        <v>7539127</v>
      </c>
      <c r="P15" t="s">
        <v>25</v>
      </c>
    </row>
    <row r="16" spans="1:16" x14ac:dyDescent="0.3">
      <c r="A16">
        <v>88</v>
      </c>
      <c r="B16" s="1">
        <v>44682</v>
      </c>
      <c r="C16" t="s">
        <v>77</v>
      </c>
      <c r="D16" t="s">
        <v>17</v>
      </c>
      <c r="E16">
        <v>13500</v>
      </c>
      <c r="F16" t="s">
        <v>33</v>
      </c>
      <c r="G16" t="s">
        <v>78</v>
      </c>
      <c r="H16">
        <v>26000</v>
      </c>
      <c r="I16" t="s">
        <v>29</v>
      </c>
      <c r="J16" t="s">
        <v>30</v>
      </c>
      <c r="K16" t="s">
        <v>38</v>
      </c>
      <c r="L16" t="s">
        <v>79</v>
      </c>
      <c r="M16">
        <v>787587841</v>
      </c>
      <c r="N16" t="s">
        <v>36</v>
      </c>
      <c r="O16">
        <v>8941079</v>
      </c>
      <c r="P16" t="s">
        <v>25</v>
      </c>
    </row>
    <row r="17" spans="1:16" x14ac:dyDescent="0.3">
      <c r="A17">
        <v>90</v>
      </c>
      <c r="B17" s="1">
        <v>44682</v>
      </c>
      <c r="C17" t="s">
        <v>80</v>
      </c>
      <c r="D17" t="s">
        <v>17</v>
      </c>
      <c r="E17">
        <v>2550000</v>
      </c>
      <c r="F17" t="s">
        <v>27</v>
      </c>
      <c r="G17" t="s">
        <v>81</v>
      </c>
      <c r="H17">
        <v>19000</v>
      </c>
      <c r="I17" t="s">
        <v>29</v>
      </c>
      <c r="J17" t="s">
        <v>30</v>
      </c>
      <c r="K17" t="s">
        <v>22</v>
      </c>
      <c r="L17" t="s">
        <v>82</v>
      </c>
      <c r="M17">
        <v>787587841</v>
      </c>
      <c r="N17" t="s">
        <v>59</v>
      </c>
      <c r="O17">
        <v>8001444</v>
      </c>
      <c r="P17" t="s">
        <v>25</v>
      </c>
    </row>
    <row r="18" spans="1:16" x14ac:dyDescent="0.3">
      <c r="A18">
        <v>92</v>
      </c>
      <c r="B18" s="1">
        <v>44682</v>
      </c>
      <c r="C18" t="s">
        <v>83</v>
      </c>
      <c r="D18" t="s">
        <v>17</v>
      </c>
      <c r="E18">
        <v>13500</v>
      </c>
      <c r="F18" t="s">
        <v>33</v>
      </c>
      <c r="G18" t="s">
        <v>84</v>
      </c>
      <c r="H18">
        <v>21001</v>
      </c>
      <c r="I18" t="s">
        <v>20</v>
      </c>
      <c r="J18" t="s">
        <v>21</v>
      </c>
      <c r="K18" t="s">
        <v>22</v>
      </c>
      <c r="L18" t="s">
        <v>85</v>
      </c>
      <c r="M18">
        <v>787587841</v>
      </c>
      <c r="N18" t="s">
        <v>45</v>
      </c>
      <c r="O18">
        <v>8188037</v>
      </c>
      <c r="P18" t="s">
        <v>25</v>
      </c>
    </row>
    <row r="19" spans="1:16" x14ac:dyDescent="0.3">
      <c r="A19">
        <v>97</v>
      </c>
      <c r="B19" s="1">
        <v>44682</v>
      </c>
      <c r="C19" t="s">
        <v>86</v>
      </c>
      <c r="D19" t="s">
        <v>17</v>
      </c>
      <c r="E19">
        <v>1050000</v>
      </c>
      <c r="F19" t="s">
        <v>87</v>
      </c>
      <c r="G19" t="s">
        <v>78</v>
      </c>
      <c r="H19">
        <v>26000</v>
      </c>
      <c r="I19" t="s">
        <v>29</v>
      </c>
      <c r="J19" t="s">
        <v>30</v>
      </c>
      <c r="K19" t="s">
        <v>38</v>
      </c>
      <c r="L19" t="s">
        <v>88</v>
      </c>
      <c r="M19">
        <v>387018047</v>
      </c>
      <c r="N19" t="s">
        <v>59</v>
      </c>
      <c r="O19">
        <v>6784534</v>
      </c>
      <c r="P19" t="s">
        <v>25</v>
      </c>
    </row>
    <row r="20" spans="1:16" x14ac:dyDescent="0.3">
      <c r="A20">
        <v>100</v>
      </c>
      <c r="B20" s="1">
        <v>44682</v>
      </c>
      <c r="C20" t="s">
        <v>89</v>
      </c>
      <c r="D20" t="s">
        <v>17</v>
      </c>
      <c r="E20">
        <v>320000</v>
      </c>
      <c r="F20" t="s">
        <v>69</v>
      </c>
      <c r="G20" t="s">
        <v>84</v>
      </c>
      <c r="H20">
        <v>22000</v>
      </c>
      <c r="I20" t="s">
        <v>29</v>
      </c>
      <c r="J20" t="s">
        <v>30</v>
      </c>
      <c r="K20" t="s">
        <v>22</v>
      </c>
      <c r="L20" t="s">
        <v>90</v>
      </c>
      <c r="M20">
        <v>852573102</v>
      </c>
      <c r="N20" t="s">
        <v>36</v>
      </c>
      <c r="O20">
        <v>6641303</v>
      </c>
      <c r="P20" t="s">
        <v>25</v>
      </c>
    </row>
    <row r="21" spans="1:16" x14ac:dyDescent="0.3">
      <c r="A21">
        <v>101</v>
      </c>
      <c r="B21" s="1">
        <v>44713</v>
      </c>
      <c r="C21" t="s">
        <v>91</v>
      </c>
      <c r="D21" t="s">
        <v>17</v>
      </c>
      <c r="E21">
        <v>13500</v>
      </c>
      <c r="F21" t="s">
        <v>33</v>
      </c>
      <c r="G21" t="s">
        <v>92</v>
      </c>
      <c r="H21">
        <v>16001</v>
      </c>
      <c r="I21" t="s">
        <v>29</v>
      </c>
      <c r="J21" t="s">
        <v>30</v>
      </c>
      <c r="K21" t="s">
        <v>38</v>
      </c>
      <c r="L21" t="s">
        <v>93</v>
      </c>
      <c r="M21">
        <v>787587841</v>
      </c>
      <c r="N21" t="s">
        <v>36</v>
      </c>
      <c r="O21">
        <v>8158584</v>
      </c>
      <c r="P21" t="s">
        <v>25</v>
      </c>
    </row>
    <row r="22" spans="1:16" x14ac:dyDescent="0.3">
      <c r="A22">
        <v>115</v>
      </c>
      <c r="B22" s="1">
        <v>44805</v>
      </c>
      <c r="C22" t="s">
        <v>94</v>
      </c>
      <c r="D22" t="s">
        <v>17</v>
      </c>
      <c r="E22">
        <v>451000</v>
      </c>
      <c r="F22" t="s">
        <v>69</v>
      </c>
      <c r="G22" t="s">
        <v>62</v>
      </c>
      <c r="H22">
        <v>27000</v>
      </c>
      <c r="I22" t="s">
        <v>29</v>
      </c>
      <c r="J22" t="s">
        <v>30</v>
      </c>
      <c r="K22" t="s">
        <v>38</v>
      </c>
      <c r="L22" t="s">
        <v>63</v>
      </c>
      <c r="M22">
        <v>852573102</v>
      </c>
      <c r="N22" t="s">
        <v>45</v>
      </c>
      <c r="O22">
        <v>7824922</v>
      </c>
      <c r="P22" t="s">
        <v>25</v>
      </c>
    </row>
    <row r="23" spans="1:16" x14ac:dyDescent="0.3">
      <c r="A23">
        <v>117</v>
      </c>
      <c r="B23" s="1">
        <v>44805</v>
      </c>
      <c r="C23" t="s">
        <v>95</v>
      </c>
      <c r="D23" t="s">
        <v>17</v>
      </c>
      <c r="E23">
        <v>700000</v>
      </c>
      <c r="F23" t="s">
        <v>65</v>
      </c>
      <c r="G23" t="s">
        <v>28</v>
      </c>
      <c r="H23">
        <v>49000</v>
      </c>
      <c r="I23" t="s">
        <v>20</v>
      </c>
      <c r="J23" t="s">
        <v>21</v>
      </c>
      <c r="K23" t="s">
        <v>38</v>
      </c>
      <c r="L23" t="s">
        <v>96</v>
      </c>
      <c r="M23">
        <v>787587841</v>
      </c>
      <c r="N23" t="s">
        <v>59</v>
      </c>
      <c r="O23">
        <v>7757499</v>
      </c>
      <c r="P23" t="s">
        <v>25</v>
      </c>
    </row>
    <row r="24" spans="1:16" x14ac:dyDescent="0.3">
      <c r="A24">
        <v>123</v>
      </c>
      <c r="B24" s="1">
        <v>44805</v>
      </c>
      <c r="C24" t="s">
        <v>97</v>
      </c>
      <c r="D24" t="s">
        <v>17</v>
      </c>
      <c r="E24">
        <v>3000000</v>
      </c>
      <c r="F24" t="s">
        <v>18</v>
      </c>
      <c r="G24" t="s">
        <v>98</v>
      </c>
      <c r="H24">
        <v>31000</v>
      </c>
      <c r="I24" t="s">
        <v>29</v>
      </c>
      <c r="J24" t="s">
        <v>30</v>
      </c>
      <c r="K24" t="s">
        <v>22</v>
      </c>
      <c r="L24" t="s">
        <v>99</v>
      </c>
      <c r="M24">
        <v>787587841</v>
      </c>
      <c r="N24" t="s">
        <v>24</v>
      </c>
      <c r="O24">
        <v>8668755</v>
      </c>
      <c r="P24" t="s">
        <v>25</v>
      </c>
    </row>
    <row r="25" spans="1:16" x14ac:dyDescent="0.3">
      <c r="A25">
        <v>133</v>
      </c>
      <c r="B25" s="1">
        <v>44835</v>
      </c>
      <c r="C25" t="s">
        <v>100</v>
      </c>
      <c r="D25" t="s">
        <v>17</v>
      </c>
      <c r="E25">
        <v>13500</v>
      </c>
      <c r="F25" t="s">
        <v>27</v>
      </c>
      <c r="G25" t="s">
        <v>101</v>
      </c>
      <c r="H25">
        <v>20000</v>
      </c>
      <c r="I25" t="s">
        <v>20</v>
      </c>
      <c r="J25" t="s">
        <v>21</v>
      </c>
      <c r="K25" t="s">
        <v>22</v>
      </c>
      <c r="L25" t="s">
        <v>102</v>
      </c>
      <c r="M25">
        <v>787587841</v>
      </c>
      <c r="N25" t="s">
        <v>24</v>
      </c>
      <c r="O25">
        <v>7541816</v>
      </c>
      <c r="P25" t="s">
        <v>25</v>
      </c>
    </row>
    <row r="26" spans="1:16" x14ac:dyDescent="0.3">
      <c r="A26">
        <v>135</v>
      </c>
      <c r="B26" s="1">
        <v>44835</v>
      </c>
      <c r="C26" t="s">
        <v>103</v>
      </c>
      <c r="D26" t="s">
        <v>17</v>
      </c>
      <c r="E26">
        <v>520500</v>
      </c>
      <c r="F26" t="s">
        <v>104</v>
      </c>
      <c r="G26" t="s">
        <v>78</v>
      </c>
      <c r="H26">
        <v>12500</v>
      </c>
      <c r="I26" t="s">
        <v>29</v>
      </c>
      <c r="J26" t="s">
        <v>30</v>
      </c>
      <c r="K26" t="s">
        <v>22</v>
      </c>
      <c r="L26" t="s">
        <v>105</v>
      </c>
      <c r="M26">
        <v>852573102</v>
      </c>
      <c r="N26" t="s">
        <v>24</v>
      </c>
      <c r="O26">
        <v>7578367</v>
      </c>
      <c r="P26" t="s">
        <v>25</v>
      </c>
    </row>
    <row r="27" spans="1:16" x14ac:dyDescent="0.3">
      <c r="A27">
        <v>136</v>
      </c>
      <c r="B27" s="1">
        <v>44896</v>
      </c>
      <c r="C27" t="s">
        <v>106</v>
      </c>
      <c r="D27" t="s">
        <v>47</v>
      </c>
      <c r="E27">
        <v>500000</v>
      </c>
      <c r="F27" t="s">
        <v>27</v>
      </c>
      <c r="G27" t="s">
        <v>66</v>
      </c>
      <c r="H27">
        <v>16001</v>
      </c>
      <c r="I27" t="s">
        <v>20</v>
      </c>
      <c r="J27" t="s">
        <v>21</v>
      </c>
      <c r="K27" t="s">
        <v>22</v>
      </c>
      <c r="L27" t="s">
        <v>107</v>
      </c>
      <c r="M27">
        <v>787587841</v>
      </c>
      <c r="N27" t="s">
        <v>36</v>
      </c>
      <c r="O27">
        <v>6435654</v>
      </c>
      <c r="P27" t="s">
        <v>25</v>
      </c>
    </row>
    <row r="28" spans="1:16" x14ac:dyDescent="0.3">
      <c r="A28">
        <v>146</v>
      </c>
      <c r="B28" s="1">
        <v>44896</v>
      </c>
      <c r="C28" t="s">
        <v>108</v>
      </c>
      <c r="D28" t="s">
        <v>17</v>
      </c>
      <c r="E28">
        <v>13500</v>
      </c>
      <c r="F28" t="s">
        <v>33</v>
      </c>
      <c r="G28" t="s">
        <v>73</v>
      </c>
      <c r="H28">
        <v>69000</v>
      </c>
      <c r="I28" t="s">
        <v>20</v>
      </c>
      <c r="J28" t="s">
        <v>21</v>
      </c>
      <c r="K28" t="s">
        <v>38</v>
      </c>
      <c r="L28" t="s">
        <v>109</v>
      </c>
      <c r="M28">
        <v>787587841</v>
      </c>
      <c r="N28" t="s">
        <v>36</v>
      </c>
      <c r="O28">
        <v>8687698</v>
      </c>
      <c r="P28" t="s">
        <v>25</v>
      </c>
    </row>
    <row r="29" spans="1:16" x14ac:dyDescent="0.3">
      <c r="A29">
        <v>150</v>
      </c>
      <c r="B29" s="1">
        <v>44896</v>
      </c>
      <c r="C29" t="s">
        <v>110</v>
      </c>
      <c r="D29" t="s">
        <v>17</v>
      </c>
      <c r="E29">
        <v>1700000</v>
      </c>
      <c r="F29" t="s">
        <v>33</v>
      </c>
      <c r="G29" t="s">
        <v>111</v>
      </c>
      <c r="H29">
        <v>25000</v>
      </c>
      <c r="I29" t="s">
        <v>20</v>
      </c>
      <c r="J29" t="s">
        <v>21</v>
      </c>
      <c r="K29" t="s">
        <v>22</v>
      </c>
      <c r="L29" t="s">
        <v>112</v>
      </c>
      <c r="M29">
        <v>787587841</v>
      </c>
      <c r="N29" t="s">
        <v>36</v>
      </c>
      <c r="O29">
        <v>7946702</v>
      </c>
      <c r="P29" t="s">
        <v>25</v>
      </c>
    </row>
    <row r="30" spans="1:16" x14ac:dyDescent="0.3">
      <c r="A30">
        <v>156</v>
      </c>
      <c r="B30" s="1">
        <v>44896</v>
      </c>
      <c r="C30" t="s">
        <v>113</v>
      </c>
      <c r="D30" t="s">
        <v>17</v>
      </c>
      <c r="E30">
        <v>661000</v>
      </c>
      <c r="F30" t="s">
        <v>65</v>
      </c>
      <c r="G30" t="s">
        <v>54</v>
      </c>
      <c r="H30">
        <v>44000</v>
      </c>
      <c r="I30" t="s">
        <v>20</v>
      </c>
      <c r="J30" t="s">
        <v>21</v>
      </c>
      <c r="K30" t="s">
        <v>38</v>
      </c>
      <c r="L30" t="s">
        <v>114</v>
      </c>
      <c r="M30">
        <v>787587841</v>
      </c>
      <c r="N30" t="s">
        <v>59</v>
      </c>
      <c r="O30">
        <v>8931658</v>
      </c>
      <c r="P30" t="s">
        <v>25</v>
      </c>
    </row>
    <row r="31" spans="1:16" x14ac:dyDescent="0.3">
      <c r="A31">
        <v>167</v>
      </c>
      <c r="B31" s="1" t="s">
        <v>115</v>
      </c>
      <c r="C31" t="s">
        <v>116</v>
      </c>
      <c r="D31" t="s">
        <v>47</v>
      </c>
      <c r="E31">
        <v>13500</v>
      </c>
      <c r="F31" t="s">
        <v>18</v>
      </c>
      <c r="G31" t="s">
        <v>117</v>
      </c>
      <c r="H31">
        <v>45000</v>
      </c>
      <c r="I31" t="s">
        <v>29</v>
      </c>
      <c r="J31" t="s">
        <v>30</v>
      </c>
      <c r="K31" t="s">
        <v>22</v>
      </c>
      <c r="L31" t="s">
        <v>118</v>
      </c>
      <c r="M31">
        <v>787587841</v>
      </c>
      <c r="N31" t="s">
        <v>36</v>
      </c>
      <c r="O31">
        <v>8808261</v>
      </c>
      <c r="P31" t="s">
        <v>25</v>
      </c>
    </row>
    <row r="32" spans="1:16" x14ac:dyDescent="0.3">
      <c r="A32">
        <v>173</v>
      </c>
      <c r="B32" s="1" t="s">
        <v>115</v>
      </c>
      <c r="C32" t="s">
        <v>119</v>
      </c>
      <c r="D32" t="s">
        <v>17</v>
      </c>
      <c r="E32">
        <v>626800</v>
      </c>
      <c r="F32" t="s">
        <v>120</v>
      </c>
      <c r="G32" t="s">
        <v>57</v>
      </c>
      <c r="H32">
        <v>11800</v>
      </c>
      <c r="I32" t="s">
        <v>20</v>
      </c>
      <c r="J32" t="s">
        <v>21</v>
      </c>
      <c r="K32" t="s">
        <v>22</v>
      </c>
      <c r="L32" t="s">
        <v>121</v>
      </c>
      <c r="M32">
        <v>64573834</v>
      </c>
      <c r="N32" t="s">
        <v>45</v>
      </c>
      <c r="O32">
        <v>6438030</v>
      </c>
      <c r="P32" t="s">
        <v>25</v>
      </c>
    </row>
    <row r="33" spans="1:16" x14ac:dyDescent="0.3">
      <c r="A33">
        <v>177</v>
      </c>
      <c r="B33" s="1" t="s">
        <v>115</v>
      </c>
      <c r="C33" t="s">
        <v>122</v>
      </c>
      <c r="D33" t="s">
        <v>17</v>
      </c>
      <c r="E33">
        <v>13500</v>
      </c>
      <c r="F33" t="s">
        <v>27</v>
      </c>
      <c r="G33" t="s">
        <v>70</v>
      </c>
      <c r="H33">
        <v>17000</v>
      </c>
      <c r="I33" t="s">
        <v>20</v>
      </c>
      <c r="J33" t="s">
        <v>21</v>
      </c>
      <c r="K33" t="s">
        <v>22</v>
      </c>
      <c r="L33" t="s">
        <v>123</v>
      </c>
      <c r="M33">
        <v>787587841</v>
      </c>
      <c r="N33" t="s">
        <v>24</v>
      </c>
      <c r="O33">
        <v>8692179</v>
      </c>
      <c r="P33" t="s">
        <v>25</v>
      </c>
    </row>
    <row r="34" spans="1:16" x14ac:dyDescent="0.3">
      <c r="A34">
        <v>181</v>
      </c>
      <c r="B34" s="1" t="s">
        <v>115</v>
      </c>
      <c r="C34" t="s">
        <v>124</v>
      </c>
      <c r="D34" t="s">
        <v>17</v>
      </c>
      <c r="E34">
        <v>951000</v>
      </c>
      <c r="F34" t="s">
        <v>33</v>
      </c>
      <c r="G34" t="s">
        <v>19</v>
      </c>
      <c r="H34">
        <v>16000</v>
      </c>
      <c r="I34" t="s">
        <v>20</v>
      </c>
      <c r="J34" t="s">
        <v>21</v>
      </c>
      <c r="K34" t="s">
        <v>38</v>
      </c>
      <c r="L34" t="s">
        <v>125</v>
      </c>
      <c r="M34">
        <v>787587841</v>
      </c>
      <c r="N34" t="s">
        <v>24</v>
      </c>
      <c r="O34">
        <v>6492064</v>
      </c>
      <c r="P34" t="s">
        <v>25</v>
      </c>
    </row>
    <row r="35" spans="1:16" x14ac:dyDescent="0.3">
      <c r="A35">
        <v>182</v>
      </c>
      <c r="B35" s="1" t="s">
        <v>115</v>
      </c>
      <c r="C35" t="s">
        <v>126</v>
      </c>
      <c r="D35" t="s">
        <v>17</v>
      </c>
      <c r="E35">
        <v>1390000</v>
      </c>
      <c r="F35" t="s">
        <v>33</v>
      </c>
      <c r="G35" t="s">
        <v>127</v>
      </c>
      <c r="H35">
        <v>22000</v>
      </c>
      <c r="I35" t="s">
        <v>20</v>
      </c>
      <c r="J35" t="s">
        <v>21</v>
      </c>
      <c r="K35" t="s">
        <v>38</v>
      </c>
      <c r="L35" t="s">
        <v>128</v>
      </c>
      <c r="M35">
        <v>787587841</v>
      </c>
      <c r="N35" t="s">
        <v>45</v>
      </c>
      <c r="O35">
        <v>6729766</v>
      </c>
      <c r="P35" t="s">
        <v>25</v>
      </c>
    </row>
    <row r="36" spans="1:16" x14ac:dyDescent="0.3">
      <c r="A36">
        <v>191</v>
      </c>
      <c r="B36" s="1" t="s">
        <v>129</v>
      </c>
      <c r="C36" t="s">
        <v>130</v>
      </c>
      <c r="D36" t="s">
        <v>17</v>
      </c>
      <c r="E36">
        <v>715000</v>
      </c>
      <c r="F36" t="s">
        <v>27</v>
      </c>
      <c r="G36" t="s">
        <v>62</v>
      </c>
      <c r="H36">
        <v>25000</v>
      </c>
      <c r="I36" t="s">
        <v>20</v>
      </c>
      <c r="J36" t="s">
        <v>21</v>
      </c>
      <c r="K36" t="s">
        <v>38</v>
      </c>
      <c r="L36" t="s">
        <v>131</v>
      </c>
      <c r="M36">
        <v>787587841</v>
      </c>
      <c r="N36" t="s">
        <v>36</v>
      </c>
      <c r="O36">
        <v>6554530</v>
      </c>
      <c r="P36" t="s">
        <v>25</v>
      </c>
    </row>
    <row r="37" spans="1:16" x14ac:dyDescent="0.3">
      <c r="A37">
        <v>206</v>
      </c>
      <c r="B37" s="1" t="s">
        <v>132</v>
      </c>
      <c r="C37" t="s">
        <v>133</v>
      </c>
      <c r="D37" t="s">
        <v>17</v>
      </c>
      <c r="E37">
        <v>1090000</v>
      </c>
      <c r="F37" t="s">
        <v>65</v>
      </c>
      <c r="G37" t="s">
        <v>66</v>
      </c>
      <c r="H37">
        <v>61000</v>
      </c>
      <c r="I37" t="s">
        <v>20</v>
      </c>
      <c r="J37" t="s">
        <v>21</v>
      </c>
      <c r="K37" t="s">
        <v>22</v>
      </c>
      <c r="L37" t="s">
        <v>134</v>
      </c>
      <c r="M37">
        <v>787587841</v>
      </c>
      <c r="N37" t="s">
        <v>40</v>
      </c>
      <c r="O37">
        <v>7356041</v>
      </c>
      <c r="P37" t="s">
        <v>25</v>
      </c>
    </row>
    <row r="38" spans="1:16" x14ac:dyDescent="0.3">
      <c r="A38">
        <v>208</v>
      </c>
      <c r="B38" s="1" t="s">
        <v>132</v>
      </c>
      <c r="C38" t="s">
        <v>135</v>
      </c>
      <c r="D38" t="s">
        <v>47</v>
      </c>
      <c r="E38">
        <v>1700000</v>
      </c>
      <c r="F38" t="s">
        <v>33</v>
      </c>
      <c r="G38" t="s">
        <v>57</v>
      </c>
      <c r="H38">
        <v>16000</v>
      </c>
      <c r="I38" t="s">
        <v>20</v>
      </c>
      <c r="J38" t="s">
        <v>21</v>
      </c>
      <c r="K38" t="s">
        <v>22</v>
      </c>
      <c r="L38" t="s">
        <v>136</v>
      </c>
      <c r="M38">
        <v>787587841</v>
      </c>
      <c r="N38" t="s">
        <v>40</v>
      </c>
      <c r="O38">
        <v>6668924</v>
      </c>
      <c r="P38" t="s">
        <v>25</v>
      </c>
    </row>
    <row r="39" spans="1:16" x14ac:dyDescent="0.3">
      <c r="A39">
        <v>226</v>
      </c>
      <c r="B39" s="1" t="s">
        <v>137</v>
      </c>
      <c r="C39" t="s">
        <v>138</v>
      </c>
      <c r="D39" t="s">
        <v>17</v>
      </c>
      <c r="E39">
        <v>13500</v>
      </c>
      <c r="F39" t="s">
        <v>18</v>
      </c>
      <c r="G39" t="s">
        <v>98</v>
      </c>
      <c r="H39">
        <v>17000</v>
      </c>
      <c r="I39" t="s">
        <v>29</v>
      </c>
      <c r="J39" t="s">
        <v>30</v>
      </c>
      <c r="K39" t="s">
        <v>22</v>
      </c>
      <c r="L39" t="s">
        <v>99</v>
      </c>
      <c r="M39">
        <v>787587841</v>
      </c>
      <c r="N39" t="s">
        <v>24</v>
      </c>
      <c r="O39">
        <v>8652954</v>
      </c>
      <c r="P39" t="s">
        <v>25</v>
      </c>
    </row>
    <row r="40" spans="1:16" x14ac:dyDescent="0.3">
      <c r="A40">
        <v>234</v>
      </c>
      <c r="B40" s="1" t="s">
        <v>137</v>
      </c>
      <c r="C40" t="s">
        <v>139</v>
      </c>
      <c r="D40" t="s">
        <v>17</v>
      </c>
      <c r="E40">
        <v>13500</v>
      </c>
      <c r="F40" t="s">
        <v>33</v>
      </c>
      <c r="G40" t="s">
        <v>73</v>
      </c>
      <c r="H40">
        <v>29000</v>
      </c>
      <c r="I40" t="s">
        <v>29</v>
      </c>
      <c r="J40" t="s">
        <v>30</v>
      </c>
      <c r="K40" t="s">
        <v>22</v>
      </c>
      <c r="L40" t="s">
        <v>140</v>
      </c>
      <c r="M40">
        <v>787587841</v>
      </c>
      <c r="N40" t="s">
        <v>24</v>
      </c>
      <c r="O40">
        <v>6944597</v>
      </c>
      <c r="P40" t="s">
        <v>25</v>
      </c>
    </row>
    <row r="41" spans="1:16" x14ac:dyDescent="0.3">
      <c r="A41">
        <v>241</v>
      </c>
      <c r="B41" s="1" t="s">
        <v>141</v>
      </c>
      <c r="C41" t="s">
        <v>142</v>
      </c>
      <c r="D41" t="s">
        <v>17</v>
      </c>
      <c r="E41">
        <v>426000</v>
      </c>
      <c r="F41" t="s">
        <v>33</v>
      </c>
      <c r="G41" t="s">
        <v>98</v>
      </c>
      <c r="H41">
        <v>28000</v>
      </c>
      <c r="I41" t="s">
        <v>29</v>
      </c>
      <c r="J41" t="s">
        <v>30</v>
      </c>
      <c r="K41" t="s">
        <v>38</v>
      </c>
      <c r="L41" t="s">
        <v>143</v>
      </c>
      <c r="M41">
        <v>787587841</v>
      </c>
      <c r="N41" t="s">
        <v>40</v>
      </c>
      <c r="O41">
        <v>6059431</v>
      </c>
      <c r="P41" t="s">
        <v>25</v>
      </c>
    </row>
    <row r="42" spans="1:16" x14ac:dyDescent="0.3">
      <c r="A42">
        <v>250</v>
      </c>
      <c r="B42" s="1" t="s">
        <v>141</v>
      </c>
      <c r="C42" t="s">
        <v>144</v>
      </c>
      <c r="D42" t="s">
        <v>47</v>
      </c>
      <c r="E42">
        <v>600000</v>
      </c>
      <c r="F42" t="s">
        <v>27</v>
      </c>
      <c r="G42" t="s">
        <v>117</v>
      </c>
      <c r="H42">
        <v>35000</v>
      </c>
      <c r="I42" t="s">
        <v>29</v>
      </c>
      <c r="J42" t="s">
        <v>30</v>
      </c>
      <c r="K42" t="s">
        <v>22</v>
      </c>
      <c r="L42" t="s">
        <v>145</v>
      </c>
      <c r="M42">
        <v>787587841</v>
      </c>
      <c r="N42" t="s">
        <v>45</v>
      </c>
      <c r="O42">
        <v>6723919</v>
      </c>
      <c r="P42" t="s">
        <v>25</v>
      </c>
    </row>
    <row r="43" spans="1:16" x14ac:dyDescent="0.3">
      <c r="A43">
        <v>253</v>
      </c>
      <c r="B43" s="1" t="s">
        <v>146</v>
      </c>
      <c r="C43" t="s">
        <v>147</v>
      </c>
      <c r="D43" t="s">
        <v>17</v>
      </c>
      <c r="E43">
        <v>1975000</v>
      </c>
      <c r="F43" t="s">
        <v>65</v>
      </c>
      <c r="G43" t="s">
        <v>73</v>
      </c>
      <c r="H43">
        <v>18500</v>
      </c>
      <c r="I43" t="s">
        <v>20</v>
      </c>
      <c r="J43" t="s">
        <v>21</v>
      </c>
      <c r="K43" t="s">
        <v>38</v>
      </c>
      <c r="L43" t="s">
        <v>148</v>
      </c>
      <c r="M43">
        <v>787587841</v>
      </c>
      <c r="N43" t="s">
        <v>59</v>
      </c>
      <c r="O43">
        <v>6711152</v>
      </c>
      <c r="P43" t="s">
        <v>25</v>
      </c>
    </row>
    <row r="44" spans="1:16" x14ac:dyDescent="0.3">
      <c r="A44">
        <v>264</v>
      </c>
      <c r="B44" s="1" t="s">
        <v>149</v>
      </c>
      <c r="C44" t="s">
        <v>150</v>
      </c>
      <c r="D44" t="s">
        <v>17</v>
      </c>
      <c r="E44">
        <v>1290000</v>
      </c>
      <c r="F44" t="s">
        <v>27</v>
      </c>
      <c r="G44" t="s">
        <v>127</v>
      </c>
      <c r="H44">
        <v>22000</v>
      </c>
      <c r="I44" t="s">
        <v>20</v>
      </c>
      <c r="J44" t="s">
        <v>21</v>
      </c>
      <c r="K44" t="s">
        <v>38</v>
      </c>
      <c r="L44" t="s">
        <v>128</v>
      </c>
      <c r="M44">
        <v>787587841</v>
      </c>
      <c r="N44" t="s">
        <v>36</v>
      </c>
      <c r="O44">
        <v>7025992</v>
      </c>
      <c r="P44" t="s">
        <v>25</v>
      </c>
    </row>
    <row r="45" spans="1:16" x14ac:dyDescent="0.3">
      <c r="A45">
        <v>268</v>
      </c>
      <c r="B45" s="1" t="s">
        <v>149</v>
      </c>
      <c r="C45" t="s">
        <v>151</v>
      </c>
      <c r="D45" t="s">
        <v>47</v>
      </c>
      <c r="E45">
        <v>13500</v>
      </c>
      <c r="F45" t="s">
        <v>18</v>
      </c>
      <c r="G45" t="s">
        <v>152</v>
      </c>
      <c r="H45">
        <v>27000</v>
      </c>
      <c r="I45" t="s">
        <v>20</v>
      </c>
      <c r="J45" t="s">
        <v>21</v>
      </c>
      <c r="K45" t="s">
        <v>22</v>
      </c>
      <c r="L45" t="s">
        <v>153</v>
      </c>
      <c r="M45">
        <v>787587841</v>
      </c>
      <c r="N45" t="s">
        <v>24</v>
      </c>
      <c r="O45">
        <v>8594191</v>
      </c>
      <c r="P45" t="s">
        <v>25</v>
      </c>
    </row>
    <row r="46" spans="1:16" x14ac:dyDescent="0.3">
      <c r="A46">
        <v>274</v>
      </c>
      <c r="B46" s="1" t="s">
        <v>149</v>
      </c>
      <c r="C46" t="s">
        <v>154</v>
      </c>
      <c r="D46" t="s">
        <v>17</v>
      </c>
      <c r="E46">
        <v>13500</v>
      </c>
      <c r="F46" t="s">
        <v>27</v>
      </c>
      <c r="G46" t="s">
        <v>117</v>
      </c>
      <c r="H46">
        <v>17000</v>
      </c>
      <c r="I46" t="s">
        <v>29</v>
      </c>
      <c r="J46" t="s">
        <v>30</v>
      </c>
      <c r="K46" t="s">
        <v>22</v>
      </c>
      <c r="L46" t="s">
        <v>155</v>
      </c>
      <c r="M46">
        <v>787587841</v>
      </c>
      <c r="N46" t="s">
        <v>40</v>
      </c>
      <c r="O46">
        <v>7691251</v>
      </c>
      <c r="P46" t="s">
        <v>25</v>
      </c>
    </row>
    <row r="47" spans="1:16" x14ac:dyDescent="0.3">
      <c r="A47">
        <v>279</v>
      </c>
      <c r="B47" s="1" t="s">
        <v>149</v>
      </c>
      <c r="C47" t="s">
        <v>156</v>
      </c>
      <c r="D47" t="s">
        <v>47</v>
      </c>
      <c r="E47">
        <v>13500</v>
      </c>
      <c r="F47" t="s">
        <v>87</v>
      </c>
      <c r="G47" t="s">
        <v>28</v>
      </c>
      <c r="H47">
        <v>18000</v>
      </c>
      <c r="I47" t="s">
        <v>29</v>
      </c>
      <c r="J47" t="s">
        <v>30</v>
      </c>
      <c r="K47" t="s">
        <v>38</v>
      </c>
      <c r="L47" t="s">
        <v>96</v>
      </c>
      <c r="M47">
        <v>387018047</v>
      </c>
      <c r="N47" t="s">
        <v>59</v>
      </c>
      <c r="O47">
        <v>8429371</v>
      </c>
      <c r="P47" t="s">
        <v>25</v>
      </c>
    </row>
    <row r="48" spans="1:16" x14ac:dyDescent="0.3">
      <c r="A48">
        <v>287</v>
      </c>
      <c r="B48" s="1" t="s">
        <v>157</v>
      </c>
      <c r="C48" t="s">
        <v>158</v>
      </c>
      <c r="D48" t="s">
        <v>17</v>
      </c>
      <c r="E48">
        <v>1180000</v>
      </c>
      <c r="F48" t="s">
        <v>33</v>
      </c>
      <c r="G48" t="s">
        <v>111</v>
      </c>
      <c r="H48">
        <v>21001</v>
      </c>
      <c r="I48" t="s">
        <v>20</v>
      </c>
      <c r="J48" t="s">
        <v>21</v>
      </c>
      <c r="K48" t="s">
        <v>22</v>
      </c>
      <c r="L48" t="s">
        <v>159</v>
      </c>
      <c r="M48">
        <v>787587841</v>
      </c>
      <c r="N48" t="s">
        <v>40</v>
      </c>
      <c r="O48">
        <v>8690744</v>
      </c>
      <c r="P48" t="s">
        <v>25</v>
      </c>
    </row>
    <row r="49" spans="1:16" x14ac:dyDescent="0.3">
      <c r="A49">
        <v>292</v>
      </c>
      <c r="B49" s="1" t="s">
        <v>157</v>
      </c>
      <c r="C49" t="s">
        <v>160</v>
      </c>
      <c r="D49" t="s">
        <v>17</v>
      </c>
      <c r="E49">
        <v>916000</v>
      </c>
      <c r="F49" t="s">
        <v>33</v>
      </c>
      <c r="G49" t="s">
        <v>73</v>
      </c>
      <c r="H49">
        <v>29000</v>
      </c>
      <c r="I49" t="s">
        <v>29</v>
      </c>
      <c r="J49" t="s">
        <v>30</v>
      </c>
      <c r="K49" t="s">
        <v>22</v>
      </c>
      <c r="L49" t="s">
        <v>140</v>
      </c>
      <c r="M49">
        <v>787587841</v>
      </c>
      <c r="N49" t="s">
        <v>24</v>
      </c>
      <c r="O49">
        <v>8160891</v>
      </c>
      <c r="P49" t="s">
        <v>25</v>
      </c>
    </row>
    <row r="50" spans="1:16" x14ac:dyDescent="0.3">
      <c r="A50">
        <v>298</v>
      </c>
      <c r="B50" s="1" t="s">
        <v>157</v>
      </c>
      <c r="C50" t="s">
        <v>161</v>
      </c>
      <c r="D50" t="s">
        <v>47</v>
      </c>
      <c r="E50">
        <v>580000</v>
      </c>
      <c r="F50" t="s">
        <v>69</v>
      </c>
      <c r="G50" t="s">
        <v>19</v>
      </c>
      <c r="H50">
        <v>14000</v>
      </c>
      <c r="I50" t="s">
        <v>20</v>
      </c>
      <c r="J50" t="s">
        <v>21</v>
      </c>
      <c r="K50" t="s">
        <v>22</v>
      </c>
      <c r="L50" t="s">
        <v>162</v>
      </c>
      <c r="M50">
        <v>852573102</v>
      </c>
      <c r="N50" t="s">
        <v>36</v>
      </c>
      <c r="O50">
        <v>8547639</v>
      </c>
      <c r="P50" t="s">
        <v>25</v>
      </c>
    </row>
    <row r="51" spans="1:16" x14ac:dyDescent="0.3">
      <c r="A51">
        <v>306</v>
      </c>
      <c r="B51" s="1" t="s">
        <v>163</v>
      </c>
      <c r="C51" t="s">
        <v>164</v>
      </c>
      <c r="D51" t="s">
        <v>17</v>
      </c>
      <c r="E51">
        <v>13500</v>
      </c>
      <c r="F51" t="s">
        <v>65</v>
      </c>
      <c r="G51" t="s">
        <v>84</v>
      </c>
      <c r="H51">
        <v>37000</v>
      </c>
      <c r="I51" t="s">
        <v>20</v>
      </c>
      <c r="J51" t="s">
        <v>21</v>
      </c>
      <c r="K51" t="s">
        <v>22</v>
      </c>
      <c r="L51" t="s">
        <v>165</v>
      </c>
      <c r="M51">
        <v>787587841</v>
      </c>
      <c r="N51" t="s">
        <v>59</v>
      </c>
      <c r="O51">
        <v>7580732</v>
      </c>
      <c r="P51" t="s">
        <v>25</v>
      </c>
    </row>
    <row r="52" spans="1:16" x14ac:dyDescent="0.3">
      <c r="A52">
        <v>310</v>
      </c>
      <c r="B52" s="1" t="s">
        <v>163</v>
      </c>
      <c r="C52" t="s">
        <v>166</v>
      </c>
      <c r="D52" t="s">
        <v>17</v>
      </c>
      <c r="E52">
        <v>1090000</v>
      </c>
      <c r="F52" t="s">
        <v>18</v>
      </c>
      <c r="G52" t="s">
        <v>57</v>
      </c>
      <c r="H52">
        <v>12000</v>
      </c>
      <c r="I52" t="s">
        <v>20</v>
      </c>
      <c r="J52" t="s">
        <v>21</v>
      </c>
      <c r="K52" t="s">
        <v>38</v>
      </c>
      <c r="L52" t="s">
        <v>167</v>
      </c>
      <c r="M52">
        <v>787587841</v>
      </c>
      <c r="N52" t="s">
        <v>36</v>
      </c>
      <c r="O52">
        <v>6569596</v>
      </c>
      <c r="P52" t="s">
        <v>25</v>
      </c>
    </row>
    <row r="53" spans="1:16" x14ac:dyDescent="0.3">
      <c r="A53">
        <v>318</v>
      </c>
      <c r="B53" s="1">
        <v>44622</v>
      </c>
      <c r="C53" t="s">
        <v>168</v>
      </c>
      <c r="D53" t="s">
        <v>47</v>
      </c>
      <c r="E53">
        <v>927000</v>
      </c>
      <c r="F53" t="s">
        <v>27</v>
      </c>
      <c r="G53" t="s">
        <v>152</v>
      </c>
      <c r="H53">
        <v>21000</v>
      </c>
      <c r="I53" t="s">
        <v>29</v>
      </c>
      <c r="J53" t="s">
        <v>30</v>
      </c>
      <c r="K53" t="s">
        <v>22</v>
      </c>
      <c r="L53" t="s">
        <v>169</v>
      </c>
      <c r="M53">
        <v>787587841</v>
      </c>
      <c r="N53" t="s">
        <v>40</v>
      </c>
      <c r="O53">
        <v>6862992</v>
      </c>
      <c r="P53" t="s">
        <v>25</v>
      </c>
    </row>
    <row r="54" spans="1:16" x14ac:dyDescent="0.3">
      <c r="A54">
        <v>329</v>
      </c>
      <c r="B54" s="1">
        <v>44622</v>
      </c>
      <c r="C54" t="s">
        <v>170</v>
      </c>
      <c r="D54" t="s">
        <v>17</v>
      </c>
      <c r="E54">
        <v>910000</v>
      </c>
      <c r="F54" t="s">
        <v>27</v>
      </c>
      <c r="G54" t="s">
        <v>19</v>
      </c>
      <c r="H54">
        <v>22000</v>
      </c>
      <c r="I54" t="s">
        <v>20</v>
      </c>
      <c r="J54" t="s">
        <v>21</v>
      </c>
      <c r="K54" t="s">
        <v>22</v>
      </c>
      <c r="L54" t="s">
        <v>23</v>
      </c>
      <c r="M54">
        <v>787587841</v>
      </c>
      <c r="N54" t="s">
        <v>24</v>
      </c>
      <c r="O54">
        <v>8047606</v>
      </c>
      <c r="P54" t="s">
        <v>25</v>
      </c>
    </row>
    <row r="55" spans="1:16" x14ac:dyDescent="0.3">
      <c r="A55">
        <v>331</v>
      </c>
      <c r="B55" s="1">
        <v>44622</v>
      </c>
      <c r="C55" t="s">
        <v>171</v>
      </c>
      <c r="D55" t="s">
        <v>17</v>
      </c>
      <c r="E55">
        <v>13500</v>
      </c>
      <c r="F55" t="s">
        <v>104</v>
      </c>
      <c r="G55" t="s">
        <v>117</v>
      </c>
      <c r="H55">
        <v>45000</v>
      </c>
      <c r="I55" t="s">
        <v>29</v>
      </c>
      <c r="J55" t="s">
        <v>30</v>
      </c>
      <c r="K55" t="s">
        <v>22</v>
      </c>
      <c r="L55" t="s">
        <v>118</v>
      </c>
      <c r="M55">
        <v>852573102</v>
      </c>
      <c r="N55" t="s">
        <v>59</v>
      </c>
      <c r="O55">
        <v>6697665</v>
      </c>
      <c r="P55" t="s">
        <v>25</v>
      </c>
    </row>
    <row r="56" spans="1:16" x14ac:dyDescent="0.3">
      <c r="A56">
        <v>332</v>
      </c>
      <c r="B56" s="1">
        <v>44622</v>
      </c>
      <c r="C56" t="s">
        <v>172</v>
      </c>
      <c r="D56" t="s">
        <v>17</v>
      </c>
      <c r="E56">
        <v>1200000</v>
      </c>
      <c r="F56" t="s">
        <v>33</v>
      </c>
      <c r="G56" t="s">
        <v>101</v>
      </c>
      <c r="H56">
        <v>71000</v>
      </c>
      <c r="I56" t="s">
        <v>20</v>
      </c>
      <c r="J56" t="s">
        <v>21</v>
      </c>
      <c r="K56" t="s">
        <v>22</v>
      </c>
      <c r="L56" t="s">
        <v>173</v>
      </c>
      <c r="M56">
        <v>787587841</v>
      </c>
      <c r="N56" t="s">
        <v>59</v>
      </c>
      <c r="O56">
        <v>8372194</v>
      </c>
      <c r="P56" t="s">
        <v>25</v>
      </c>
    </row>
    <row r="57" spans="1:16" x14ac:dyDescent="0.3">
      <c r="A57">
        <v>338</v>
      </c>
      <c r="B57" s="1">
        <v>44622</v>
      </c>
      <c r="C57" t="s">
        <v>174</v>
      </c>
      <c r="D57" t="s">
        <v>17</v>
      </c>
      <c r="E57">
        <v>13500</v>
      </c>
      <c r="F57" t="s">
        <v>65</v>
      </c>
      <c r="G57" t="s">
        <v>57</v>
      </c>
      <c r="H57">
        <v>31000</v>
      </c>
      <c r="I57" t="s">
        <v>20</v>
      </c>
      <c r="J57" t="s">
        <v>21</v>
      </c>
      <c r="K57" t="s">
        <v>22</v>
      </c>
      <c r="L57" t="s">
        <v>175</v>
      </c>
      <c r="M57">
        <v>787587841</v>
      </c>
      <c r="N57" t="s">
        <v>24</v>
      </c>
      <c r="O57">
        <v>7457602</v>
      </c>
      <c r="P57" t="s">
        <v>25</v>
      </c>
    </row>
    <row r="58" spans="1:16" x14ac:dyDescent="0.3">
      <c r="A58">
        <v>349</v>
      </c>
      <c r="B58" s="1">
        <v>44714</v>
      </c>
      <c r="C58" t="s">
        <v>176</v>
      </c>
      <c r="D58" t="s">
        <v>17</v>
      </c>
      <c r="E58">
        <v>600000</v>
      </c>
      <c r="F58" t="s">
        <v>18</v>
      </c>
      <c r="G58" t="s">
        <v>84</v>
      </c>
      <c r="H58">
        <v>16000</v>
      </c>
      <c r="I58" t="s">
        <v>29</v>
      </c>
      <c r="J58" t="s">
        <v>30</v>
      </c>
      <c r="K58" t="s">
        <v>38</v>
      </c>
      <c r="L58" t="s">
        <v>177</v>
      </c>
      <c r="M58">
        <v>787587841</v>
      </c>
      <c r="N58" t="s">
        <v>24</v>
      </c>
      <c r="O58">
        <v>6872309</v>
      </c>
      <c r="P58" t="s">
        <v>25</v>
      </c>
    </row>
    <row r="59" spans="1:16" x14ac:dyDescent="0.3">
      <c r="A59">
        <v>362</v>
      </c>
      <c r="B59" s="1">
        <v>44714</v>
      </c>
      <c r="C59" t="s">
        <v>178</v>
      </c>
      <c r="D59" t="s">
        <v>17</v>
      </c>
      <c r="E59">
        <v>880000</v>
      </c>
      <c r="F59" t="s">
        <v>27</v>
      </c>
      <c r="G59" t="s">
        <v>28</v>
      </c>
      <c r="H59">
        <v>24000</v>
      </c>
      <c r="I59" t="s">
        <v>20</v>
      </c>
      <c r="J59" t="s">
        <v>21</v>
      </c>
      <c r="K59" t="s">
        <v>22</v>
      </c>
      <c r="L59" t="s">
        <v>52</v>
      </c>
      <c r="M59">
        <v>787587841</v>
      </c>
      <c r="N59" t="s">
        <v>40</v>
      </c>
      <c r="O59">
        <v>7801790</v>
      </c>
      <c r="P59" t="s">
        <v>25</v>
      </c>
    </row>
    <row r="60" spans="1:16" x14ac:dyDescent="0.3">
      <c r="A60">
        <v>369</v>
      </c>
      <c r="B60" s="1">
        <v>44714</v>
      </c>
      <c r="C60" t="s">
        <v>179</v>
      </c>
      <c r="D60" t="s">
        <v>47</v>
      </c>
      <c r="E60">
        <v>13500</v>
      </c>
      <c r="F60" t="s">
        <v>27</v>
      </c>
      <c r="G60" t="s">
        <v>101</v>
      </c>
      <c r="H60">
        <v>75000</v>
      </c>
      <c r="I60" t="s">
        <v>20</v>
      </c>
      <c r="J60" t="s">
        <v>21</v>
      </c>
      <c r="K60" t="s">
        <v>38</v>
      </c>
      <c r="L60" t="s">
        <v>102</v>
      </c>
      <c r="M60">
        <v>787587841</v>
      </c>
      <c r="N60" t="s">
        <v>24</v>
      </c>
      <c r="O60">
        <v>7539512</v>
      </c>
      <c r="P60" t="s">
        <v>25</v>
      </c>
    </row>
    <row r="61" spans="1:16" x14ac:dyDescent="0.3">
      <c r="A61">
        <v>378</v>
      </c>
      <c r="B61" s="1">
        <v>44714</v>
      </c>
      <c r="C61" t="s">
        <v>180</v>
      </c>
      <c r="D61" t="s">
        <v>17</v>
      </c>
      <c r="E61">
        <v>1325000</v>
      </c>
      <c r="F61" t="s">
        <v>33</v>
      </c>
      <c r="G61" t="s">
        <v>181</v>
      </c>
      <c r="H61">
        <v>19500</v>
      </c>
      <c r="I61" t="s">
        <v>29</v>
      </c>
      <c r="J61" t="s">
        <v>30</v>
      </c>
      <c r="K61" t="s">
        <v>22</v>
      </c>
      <c r="L61" t="s">
        <v>182</v>
      </c>
      <c r="M61">
        <v>787587841</v>
      </c>
      <c r="N61" t="s">
        <v>59</v>
      </c>
      <c r="O61">
        <v>8643280</v>
      </c>
      <c r="P61" t="s">
        <v>25</v>
      </c>
    </row>
    <row r="62" spans="1:16" x14ac:dyDescent="0.3">
      <c r="A62">
        <v>381</v>
      </c>
      <c r="B62" s="1">
        <v>44714</v>
      </c>
      <c r="C62" t="s">
        <v>183</v>
      </c>
      <c r="D62" t="s">
        <v>17</v>
      </c>
      <c r="E62">
        <v>610000</v>
      </c>
      <c r="F62" t="s">
        <v>184</v>
      </c>
      <c r="G62" t="s">
        <v>28</v>
      </c>
      <c r="H62">
        <v>29001</v>
      </c>
      <c r="I62" t="s">
        <v>20</v>
      </c>
      <c r="J62" t="s">
        <v>21</v>
      </c>
      <c r="K62" t="s">
        <v>22</v>
      </c>
      <c r="L62" t="s">
        <v>185</v>
      </c>
      <c r="M62">
        <v>852573102</v>
      </c>
      <c r="N62" t="s">
        <v>45</v>
      </c>
      <c r="O62">
        <v>8481912</v>
      </c>
      <c r="P62" t="s">
        <v>25</v>
      </c>
    </row>
    <row r="63" spans="1:16" x14ac:dyDescent="0.3">
      <c r="A63">
        <v>384</v>
      </c>
      <c r="B63" s="1">
        <v>44714</v>
      </c>
      <c r="C63" t="s">
        <v>186</v>
      </c>
      <c r="D63" t="s">
        <v>47</v>
      </c>
      <c r="E63">
        <v>637000</v>
      </c>
      <c r="F63" t="s">
        <v>184</v>
      </c>
      <c r="G63" t="s">
        <v>34</v>
      </c>
      <c r="H63">
        <v>24000</v>
      </c>
      <c r="I63" t="s">
        <v>29</v>
      </c>
      <c r="J63" t="s">
        <v>30</v>
      </c>
      <c r="K63" t="s">
        <v>38</v>
      </c>
      <c r="L63" t="s">
        <v>35</v>
      </c>
      <c r="M63">
        <v>852573102</v>
      </c>
      <c r="N63" t="s">
        <v>36</v>
      </c>
      <c r="O63">
        <v>8501584</v>
      </c>
      <c r="P63" t="s">
        <v>25</v>
      </c>
    </row>
    <row r="64" spans="1:16" x14ac:dyDescent="0.3">
      <c r="A64">
        <v>392</v>
      </c>
      <c r="B64" s="1">
        <v>44744</v>
      </c>
      <c r="C64" t="s">
        <v>187</v>
      </c>
      <c r="D64" t="s">
        <v>17</v>
      </c>
      <c r="E64">
        <v>720000</v>
      </c>
      <c r="F64" t="s">
        <v>65</v>
      </c>
      <c r="G64" t="s">
        <v>73</v>
      </c>
      <c r="H64">
        <v>25000</v>
      </c>
      <c r="I64" t="s">
        <v>20</v>
      </c>
      <c r="J64" t="s">
        <v>21</v>
      </c>
      <c r="K64" t="s">
        <v>22</v>
      </c>
      <c r="L64" t="s">
        <v>188</v>
      </c>
      <c r="M64">
        <v>787587841</v>
      </c>
      <c r="N64" t="s">
        <v>59</v>
      </c>
      <c r="O64">
        <v>6799958</v>
      </c>
      <c r="P64" t="s">
        <v>25</v>
      </c>
    </row>
    <row r="65" spans="1:16" x14ac:dyDescent="0.3">
      <c r="A65">
        <v>394</v>
      </c>
      <c r="B65" s="1">
        <v>44744</v>
      </c>
      <c r="C65" t="s">
        <v>189</v>
      </c>
      <c r="D65" t="s">
        <v>17</v>
      </c>
      <c r="E65">
        <v>715000</v>
      </c>
      <c r="F65" t="s">
        <v>33</v>
      </c>
      <c r="G65" t="s">
        <v>54</v>
      </c>
      <c r="H65">
        <v>14000</v>
      </c>
      <c r="I65" t="s">
        <v>20</v>
      </c>
      <c r="J65" t="s">
        <v>21</v>
      </c>
      <c r="K65" t="s">
        <v>22</v>
      </c>
      <c r="L65" t="s">
        <v>190</v>
      </c>
      <c r="M65">
        <v>787587841</v>
      </c>
      <c r="N65" t="s">
        <v>36</v>
      </c>
      <c r="O65">
        <v>8699809</v>
      </c>
      <c r="P65" t="s">
        <v>25</v>
      </c>
    </row>
    <row r="66" spans="1:16" x14ac:dyDescent="0.3">
      <c r="A66">
        <v>399</v>
      </c>
      <c r="B66" s="1">
        <v>44744</v>
      </c>
      <c r="C66" t="s">
        <v>191</v>
      </c>
      <c r="D66" t="s">
        <v>17</v>
      </c>
      <c r="E66">
        <v>13500</v>
      </c>
      <c r="F66" t="s">
        <v>192</v>
      </c>
      <c r="G66" t="s">
        <v>19</v>
      </c>
      <c r="H66">
        <v>27000</v>
      </c>
      <c r="I66" t="s">
        <v>20</v>
      </c>
      <c r="J66" t="s">
        <v>21</v>
      </c>
      <c r="K66" t="s">
        <v>38</v>
      </c>
      <c r="L66" t="s">
        <v>125</v>
      </c>
      <c r="M66">
        <v>387018047</v>
      </c>
      <c r="N66" t="s">
        <v>24</v>
      </c>
      <c r="O66">
        <v>8724403</v>
      </c>
      <c r="P66" t="s">
        <v>25</v>
      </c>
    </row>
    <row r="67" spans="1:16" x14ac:dyDescent="0.3">
      <c r="A67">
        <v>410</v>
      </c>
      <c r="B67" s="1">
        <v>44775</v>
      </c>
      <c r="C67" t="s">
        <v>193</v>
      </c>
      <c r="D67" t="s">
        <v>17</v>
      </c>
      <c r="E67">
        <v>13500</v>
      </c>
      <c r="F67" t="s">
        <v>18</v>
      </c>
      <c r="G67" t="s">
        <v>181</v>
      </c>
      <c r="H67">
        <v>42000</v>
      </c>
      <c r="I67" t="s">
        <v>29</v>
      </c>
      <c r="J67" t="s">
        <v>30</v>
      </c>
      <c r="K67" t="s">
        <v>22</v>
      </c>
      <c r="L67" t="s">
        <v>194</v>
      </c>
      <c r="M67">
        <v>787587841</v>
      </c>
      <c r="N67" t="s">
        <v>24</v>
      </c>
      <c r="O67">
        <v>8121200</v>
      </c>
      <c r="P67" t="s">
        <v>25</v>
      </c>
    </row>
    <row r="68" spans="1:16" x14ac:dyDescent="0.3">
      <c r="A68">
        <v>414</v>
      </c>
      <c r="B68" s="1">
        <v>44775</v>
      </c>
      <c r="C68" t="s">
        <v>195</v>
      </c>
      <c r="D68" t="s">
        <v>17</v>
      </c>
      <c r="E68">
        <v>550000</v>
      </c>
      <c r="F68" t="s">
        <v>27</v>
      </c>
      <c r="G68" t="s">
        <v>57</v>
      </c>
      <c r="H68">
        <v>9000</v>
      </c>
      <c r="I68" t="s">
        <v>29</v>
      </c>
      <c r="J68" t="s">
        <v>30</v>
      </c>
      <c r="K68" t="s">
        <v>38</v>
      </c>
      <c r="L68" t="s">
        <v>175</v>
      </c>
      <c r="M68">
        <v>787587841</v>
      </c>
      <c r="N68" t="s">
        <v>24</v>
      </c>
      <c r="O68">
        <v>6726247</v>
      </c>
      <c r="P68" t="s">
        <v>25</v>
      </c>
    </row>
    <row r="69" spans="1:16" x14ac:dyDescent="0.3">
      <c r="A69">
        <v>423</v>
      </c>
      <c r="B69" s="1">
        <v>44806</v>
      </c>
      <c r="C69" t="s">
        <v>196</v>
      </c>
      <c r="D69" t="s">
        <v>17</v>
      </c>
      <c r="E69">
        <v>895000</v>
      </c>
      <c r="F69" t="s">
        <v>33</v>
      </c>
      <c r="G69" t="s">
        <v>81</v>
      </c>
      <c r="H69">
        <v>60001</v>
      </c>
      <c r="I69" t="s">
        <v>29</v>
      </c>
      <c r="J69" t="s">
        <v>30</v>
      </c>
      <c r="K69" t="s">
        <v>38</v>
      </c>
      <c r="L69" t="s">
        <v>197</v>
      </c>
      <c r="M69">
        <v>787587841</v>
      </c>
      <c r="N69" t="s">
        <v>40</v>
      </c>
      <c r="O69">
        <v>6228155</v>
      </c>
      <c r="P69" t="s">
        <v>25</v>
      </c>
    </row>
    <row r="70" spans="1:16" x14ac:dyDescent="0.3">
      <c r="A70">
        <v>428</v>
      </c>
      <c r="B70" s="1">
        <v>44806</v>
      </c>
      <c r="C70" t="s">
        <v>198</v>
      </c>
      <c r="D70" t="s">
        <v>17</v>
      </c>
      <c r="E70">
        <v>685000</v>
      </c>
      <c r="F70" t="s">
        <v>27</v>
      </c>
      <c r="G70" t="s">
        <v>19</v>
      </c>
      <c r="H70">
        <v>25000</v>
      </c>
      <c r="I70" t="s">
        <v>20</v>
      </c>
      <c r="J70" t="s">
        <v>21</v>
      </c>
      <c r="K70" t="s">
        <v>38</v>
      </c>
      <c r="L70" t="s">
        <v>39</v>
      </c>
      <c r="M70">
        <v>787587841</v>
      </c>
      <c r="N70" t="s">
        <v>40</v>
      </c>
      <c r="O70">
        <v>6759646</v>
      </c>
      <c r="P70" t="s">
        <v>25</v>
      </c>
    </row>
    <row r="71" spans="1:16" x14ac:dyDescent="0.3">
      <c r="A71">
        <v>435</v>
      </c>
      <c r="B71" s="1">
        <v>44806</v>
      </c>
      <c r="C71" t="s">
        <v>199</v>
      </c>
      <c r="D71" t="s">
        <v>17</v>
      </c>
      <c r="E71">
        <v>1041000</v>
      </c>
      <c r="F71" t="s">
        <v>65</v>
      </c>
      <c r="G71" t="s">
        <v>73</v>
      </c>
      <c r="H71">
        <v>22100</v>
      </c>
      <c r="I71" t="s">
        <v>20</v>
      </c>
      <c r="J71" t="s">
        <v>21</v>
      </c>
      <c r="K71" t="s">
        <v>38</v>
      </c>
      <c r="L71" t="s">
        <v>200</v>
      </c>
      <c r="M71">
        <v>787587841</v>
      </c>
      <c r="N71" t="s">
        <v>24</v>
      </c>
      <c r="O71">
        <v>7925467</v>
      </c>
      <c r="P71" t="s">
        <v>25</v>
      </c>
    </row>
    <row r="72" spans="1:16" x14ac:dyDescent="0.3">
      <c r="A72">
        <v>436</v>
      </c>
      <c r="B72" s="1">
        <v>44806</v>
      </c>
      <c r="C72" t="s">
        <v>201</v>
      </c>
      <c r="D72" t="s">
        <v>17</v>
      </c>
      <c r="E72">
        <v>2260000</v>
      </c>
      <c r="F72" t="s">
        <v>33</v>
      </c>
      <c r="G72" t="s">
        <v>202</v>
      </c>
      <c r="H72">
        <v>21000</v>
      </c>
      <c r="I72" t="s">
        <v>20</v>
      </c>
      <c r="J72" t="s">
        <v>21</v>
      </c>
      <c r="K72" t="s">
        <v>22</v>
      </c>
      <c r="L72" t="s">
        <v>203</v>
      </c>
      <c r="M72">
        <v>787587841</v>
      </c>
      <c r="N72" t="s">
        <v>36</v>
      </c>
      <c r="O72">
        <v>7091237</v>
      </c>
      <c r="P72" t="s">
        <v>25</v>
      </c>
    </row>
    <row r="73" spans="1:16" x14ac:dyDescent="0.3">
      <c r="A73">
        <v>442</v>
      </c>
      <c r="B73" s="1">
        <v>44806</v>
      </c>
      <c r="C73" t="s">
        <v>204</v>
      </c>
      <c r="D73" t="s">
        <v>17</v>
      </c>
      <c r="E73">
        <v>820000</v>
      </c>
      <c r="F73" t="s">
        <v>205</v>
      </c>
      <c r="G73" t="s">
        <v>70</v>
      </c>
      <c r="H73">
        <v>10000</v>
      </c>
      <c r="I73" t="s">
        <v>29</v>
      </c>
      <c r="J73" t="s">
        <v>30</v>
      </c>
      <c r="K73" t="s">
        <v>22</v>
      </c>
      <c r="L73" t="s">
        <v>206</v>
      </c>
      <c r="M73">
        <v>387018047</v>
      </c>
      <c r="N73" t="s">
        <v>36</v>
      </c>
      <c r="O73">
        <v>6617039</v>
      </c>
      <c r="P73" t="s">
        <v>25</v>
      </c>
    </row>
    <row r="74" spans="1:16" x14ac:dyDescent="0.3">
      <c r="A74">
        <v>454</v>
      </c>
      <c r="B74" s="1" t="s">
        <v>207</v>
      </c>
      <c r="C74" t="s">
        <v>208</v>
      </c>
      <c r="D74" t="s">
        <v>47</v>
      </c>
      <c r="E74">
        <v>758000</v>
      </c>
      <c r="F74" t="s">
        <v>27</v>
      </c>
      <c r="G74" t="s">
        <v>117</v>
      </c>
      <c r="H74">
        <v>38000</v>
      </c>
      <c r="I74" t="s">
        <v>29</v>
      </c>
      <c r="J74" t="s">
        <v>30</v>
      </c>
      <c r="K74" t="s">
        <v>22</v>
      </c>
      <c r="L74" t="s">
        <v>209</v>
      </c>
      <c r="M74">
        <v>787587841</v>
      </c>
      <c r="N74" t="s">
        <v>24</v>
      </c>
      <c r="O74">
        <v>7580374</v>
      </c>
      <c r="P74" t="s">
        <v>25</v>
      </c>
    </row>
    <row r="75" spans="1:16" x14ac:dyDescent="0.3">
      <c r="A75">
        <v>457</v>
      </c>
      <c r="B75" s="1" t="s">
        <v>207</v>
      </c>
      <c r="C75" t="s">
        <v>210</v>
      </c>
      <c r="D75" t="s">
        <v>17</v>
      </c>
      <c r="E75">
        <v>755000</v>
      </c>
      <c r="F75" t="s">
        <v>33</v>
      </c>
      <c r="G75" t="s">
        <v>92</v>
      </c>
      <c r="H75">
        <v>31000</v>
      </c>
      <c r="I75" t="s">
        <v>29</v>
      </c>
      <c r="J75" t="s">
        <v>30</v>
      </c>
      <c r="K75" t="s">
        <v>22</v>
      </c>
      <c r="L75" t="s">
        <v>211</v>
      </c>
      <c r="M75">
        <v>787587841</v>
      </c>
      <c r="N75" t="s">
        <v>59</v>
      </c>
      <c r="O75">
        <v>7460379</v>
      </c>
      <c r="P75" t="s">
        <v>25</v>
      </c>
    </row>
    <row r="76" spans="1:16" x14ac:dyDescent="0.3">
      <c r="A76">
        <v>461</v>
      </c>
      <c r="B76" s="1" t="s">
        <v>207</v>
      </c>
      <c r="C76" t="s">
        <v>212</v>
      </c>
      <c r="D76" t="s">
        <v>17</v>
      </c>
      <c r="E76">
        <v>13500</v>
      </c>
      <c r="F76" t="s">
        <v>18</v>
      </c>
      <c r="G76" t="s">
        <v>73</v>
      </c>
      <c r="H76">
        <v>20000</v>
      </c>
      <c r="I76" t="s">
        <v>20</v>
      </c>
      <c r="J76" t="s">
        <v>21</v>
      </c>
      <c r="K76" t="s">
        <v>22</v>
      </c>
      <c r="L76" t="s">
        <v>140</v>
      </c>
      <c r="M76">
        <v>787587841</v>
      </c>
      <c r="N76" t="s">
        <v>24</v>
      </c>
      <c r="O76">
        <v>8767784</v>
      </c>
      <c r="P76" t="s">
        <v>25</v>
      </c>
    </row>
    <row r="77" spans="1:16" x14ac:dyDescent="0.3">
      <c r="A77">
        <v>470</v>
      </c>
      <c r="B77" s="1" t="s">
        <v>207</v>
      </c>
      <c r="C77" t="s">
        <v>213</v>
      </c>
      <c r="D77" t="s">
        <v>17</v>
      </c>
      <c r="E77">
        <v>13500</v>
      </c>
      <c r="F77" t="s">
        <v>33</v>
      </c>
      <c r="G77" t="s">
        <v>181</v>
      </c>
      <c r="H77">
        <v>20000</v>
      </c>
      <c r="I77" t="s">
        <v>29</v>
      </c>
      <c r="J77" t="s">
        <v>30</v>
      </c>
      <c r="K77" t="s">
        <v>22</v>
      </c>
      <c r="L77" t="s">
        <v>182</v>
      </c>
      <c r="M77">
        <v>787587841</v>
      </c>
      <c r="N77" t="s">
        <v>59</v>
      </c>
      <c r="O77">
        <v>8875803</v>
      </c>
      <c r="P77" t="s">
        <v>25</v>
      </c>
    </row>
    <row r="78" spans="1:16" x14ac:dyDescent="0.3">
      <c r="A78">
        <v>473</v>
      </c>
      <c r="B78" s="1" t="s">
        <v>207</v>
      </c>
      <c r="C78" t="s">
        <v>214</v>
      </c>
      <c r="D78" t="s">
        <v>17</v>
      </c>
      <c r="E78">
        <v>13500</v>
      </c>
      <c r="F78" t="s">
        <v>27</v>
      </c>
      <c r="G78" t="s">
        <v>101</v>
      </c>
      <c r="H78">
        <v>16000</v>
      </c>
      <c r="I78" t="s">
        <v>20</v>
      </c>
      <c r="J78" t="s">
        <v>21</v>
      </c>
      <c r="K78" t="s">
        <v>22</v>
      </c>
      <c r="L78" t="s">
        <v>173</v>
      </c>
      <c r="M78">
        <v>787587841</v>
      </c>
      <c r="N78" t="s">
        <v>59</v>
      </c>
      <c r="O78">
        <v>7631462</v>
      </c>
      <c r="P78" t="s">
        <v>25</v>
      </c>
    </row>
    <row r="79" spans="1:16" x14ac:dyDescent="0.3">
      <c r="A79">
        <v>480</v>
      </c>
      <c r="B79" s="1" t="s">
        <v>207</v>
      </c>
      <c r="C79" t="s">
        <v>215</v>
      </c>
      <c r="D79" t="s">
        <v>17</v>
      </c>
      <c r="E79">
        <v>1415000</v>
      </c>
      <c r="F79" t="s">
        <v>33</v>
      </c>
      <c r="G79" t="s">
        <v>216</v>
      </c>
      <c r="H79">
        <v>17500</v>
      </c>
      <c r="I79" t="s">
        <v>20</v>
      </c>
      <c r="J79" t="s">
        <v>21</v>
      </c>
      <c r="K79" t="s">
        <v>22</v>
      </c>
      <c r="L79" t="s">
        <v>217</v>
      </c>
      <c r="M79">
        <v>787587841</v>
      </c>
      <c r="N79" t="s">
        <v>45</v>
      </c>
      <c r="O79">
        <v>6356206</v>
      </c>
      <c r="P79" t="s">
        <v>25</v>
      </c>
    </row>
    <row r="80" spans="1:16" x14ac:dyDescent="0.3">
      <c r="A80">
        <v>481</v>
      </c>
      <c r="B80" s="1" t="s">
        <v>207</v>
      </c>
      <c r="C80" t="s">
        <v>218</v>
      </c>
      <c r="D80" t="s">
        <v>17</v>
      </c>
      <c r="E80">
        <v>13500</v>
      </c>
      <c r="F80" t="s">
        <v>87</v>
      </c>
      <c r="G80" t="s">
        <v>127</v>
      </c>
      <c r="H80">
        <v>25000</v>
      </c>
      <c r="I80" t="s">
        <v>20</v>
      </c>
      <c r="J80" t="s">
        <v>21</v>
      </c>
      <c r="K80" t="s">
        <v>22</v>
      </c>
      <c r="L80" t="s">
        <v>219</v>
      </c>
      <c r="M80">
        <v>387018047</v>
      </c>
      <c r="N80" t="s">
        <v>40</v>
      </c>
      <c r="O80">
        <v>8414102</v>
      </c>
      <c r="P80" t="s">
        <v>25</v>
      </c>
    </row>
    <row r="81" spans="1:16" x14ac:dyDescent="0.3">
      <c r="A81">
        <v>484</v>
      </c>
      <c r="B81" s="1" t="s">
        <v>207</v>
      </c>
      <c r="C81" t="s">
        <v>220</v>
      </c>
      <c r="D81" t="s">
        <v>17</v>
      </c>
      <c r="E81">
        <v>13500</v>
      </c>
      <c r="F81" t="s">
        <v>69</v>
      </c>
      <c r="G81" t="s">
        <v>54</v>
      </c>
      <c r="H81">
        <v>17000</v>
      </c>
      <c r="I81" t="s">
        <v>20</v>
      </c>
      <c r="J81" t="s">
        <v>21</v>
      </c>
      <c r="K81" t="s">
        <v>22</v>
      </c>
      <c r="L81" t="s">
        <v>114</v>
      </c>
      <c r="M81">
        <v>852573102</v>
      </c>
      <c r="N81" t="s">
        <v>59</v>
      </c>
      <c r="O81">
        <v>8365420</v>
      </c>
      <c r="P81" t="s">
        <v>25</v>
      </c>
    </row>
    <row r="82" spans="1:16" x14ac:dyDescent="0.3">
      <c r="A82">
        <v>492</v>
      </c>
      <c r="B82" s="1" t="s">
        <v>221</v>
      </c>
      <c r="C82" t="s">
        <v>222</v>
      </c>
      <c r="D82" t="s">
        <v>17</v>
      </c>
      <c r="E82">
        <v>675000</v>
      </c>
      <c r="F82" t="s">
        <v>27</v>
      </c>
      <c r="G82" t="s">
        <v>28</v>
      </c>
      <c r="H82">
        <v>24000</v>
      </c>
      <c r="I82" t="s">
        <v>20</v>
      </c>
      <c r="J82" t="s">
        <v>21</v>
      </c>
      <c r="K82" t="s">
        <v>22</v>
      </c>
      <c r="L82" t="s">
        <v>52</v>
      </c>
      <c r="M82">
        <v>787587841</v>
      </c>
      <c r="N82" t="s">
        <v>40</v>
      </c>
      <c r="O82">
        <v>6002998</v>
      </c>
      <c r="P82" t="s">
        <v>25</v>
      </c>
    </row>
    <row r="83" spans="1:16" x14ac:dyDescent="0.3">
      <c r="A83">
        <v>495</v>
      </c>
      <c r="B83" s="1" t="s">
        <v>221</v>
      </c>
      <c r="C83" t="s">
        <v>223</v>
      </c>
      <c r="D83" t="s">
        <v>17</v>
      </c>
      <c r="E83">
        <v>830000</v>
      </c>
      <c r="F83" t="s">
        <v>224</v>
      </c>
      <c r="G83" t="s">
        <v>225</v>
      </c>
      <c r="H83">
        <v>33000</v>
      </c>
      <c r="I83" t="s">
        <v>29</v>
      </c>
      <c r="J83" t="s">
        <v>30</v>
      </c>
      <c r="K83" t="s">
        <v>38</v>
      </c>
      <c r="L83" t="s">
        <v>226</v>
      </c>
      <c r="M83">
        <v>64573834</v>
      </c>
      <c r="N83" t="s">
        <v>45</v>
      </c>
      <c r="O83">
        <v>7123918</v>
      </c>
      <c r="P83" t="s">
        <v>25</v>
      </c>
    </row>
    <row r="84" spans="1:16" x14ac:dyDescent="0.3">
      <c r="A84">
        <v>497</v>
      </c>
      <c r="B84" s="1" t="s">
        <v>221</v>
      </c>
      <c r="C84" t="s">
        <v>227</v>
      </c>
      <c r="D84" t="s">
        <v>17</v>
      </c>
      <c r="E84">
        <v>1682000</v>
      </c>
      <c r="F84" t="s">
        <v>65</v>
      </c>
      <c r="G84" t="s">
        <v>111</v>
      </c>
      <c r="H84">
        <v>9200</v>
      </c>
      <c r="I84" t="s">
        <v>29</v>
      </c>
      <c r="J84" t="s">
        <v>30</v>
      </c>
      <c r="K84" t="s">
        <v>38</v>
      </c>
      <c r="L84" t="s">
        <v>228</v>
      </c>
      <c r="M84">
        <v>787587841</v>
      </c>
      <c r="N84" t="s">
        <v>59</v>
      </c>
      <c r="O84">
        <v>7891405</v>
      </c>
      <c r="P84" t="s">
        <v>25</v>
      </c>
    </row>
    <row r="85" spans="1:16" x14ac:dyDescent="0.3">
      <c r="A85">
        <v>506</v>
      </c>
      <c r="B85" s="1" t="s">
        <v>221</v>
      </c>
      <c r="C85" t="s">
        <v>229</v>
      </c>
      <c r="D85" t="s">
        <v>47</v>
      </c>
      <c r="E85">
        <v>1045000</v>
      </c>
      <c r="F85" t="s">
        <v>184</v>
      </c>
      <c r="G85" t="s">
        <v>84</v>
      </c>
      <c r="H85">
        <v>57500</v>
      </c>
      <c r="I85" t="s">
        <v>29</v>
      </c>
      <c r="J85" t="s">
        <v>30</v>
      </c>
      <c r="K85" t="s">
        <v>22</v>
      </c>
      <c r="L85" t="s">
        <v>85</v>
      </c>
      <c r="M85">
        <v>852573102</v>
      </c>
      <c r="N85" t="s">
        <v>59</v>
      </c>
      <c r="O85">
        <v>8226270</v>
      </c>
      <c r="P85" t="s">
        <v>25</v>
      </c>
    </row>
    <row r="86" spans="1:16" x14ac:dyDescent="0.3">
      <c r="A86">
        <v>507</v>
      </c>
      <c r="B86" s="1" t="s">
        <v>221</v>
      </c>
      <c r="C86" t="s">
        <v>230</v>
      </c>
      <c r="D86" t="s">
        <v>17</v>
      </c>
      <c r="E86">
        <v>1495000</v>
      </c>
      <c r="F86" t="s">
        <v>27</v>
      </c>
      <c r="G86" t="s">
        <v>70</v>
      </c>
      <c r="H86">
        <v>15500</v>
      </c>
      <c r="I86" t="s">
        <v>29</v>
      </c>
      <c r="J86" t="s">
        <v>30</v>
      </c>
      <c r="K86" t="s">
        <v>22</v>
      </c>
      <c r="L86" t="s">
        <v>231</v>
      </c>
      <c r="M86">
        <v>787587841</v>
      </c>
      <c r="N86" t="s">
        <v>59</v>
      </c>
      <c r="O86">
        <v>6478607</v>
      </c>
      <c r="P86" t="s">
        <v>25</v>
      </c>
    </row>
    <row r="87" spans="1:16" x14ac:dyDescent="0.3">
      <c r="A87">
        <v>511</v>
      </c>
      <c r="B87" s="1" t="s">
        <v>221</v>
      </c>
      <c r="C87" t="s">
        <v>232</v>
      </c>
      <c r="D87" t="s">
        <v>47</v>
      </c>
      <c r="E87">
        <v>995000</v>
      </c>
      <c r="F87" t="s">
        <v>18</v>
      </c>
      <c r="G87" t="s">
        <v>34</v>
      </c>
      <c r="H87">
        <v>24000</v>
      </c>
      <c r="I87" t="s">
        <v>29</v>
      </c>
      <c r="J87" t="s">
        <v>30</v>
      </c>
      <c r="K87" t="s">
        <v>22</v>
      </c>
      <c r="L87" t="s">
        <v>76</v>
      </c>
      <c r="M87">
        <v>787587841</v>
      </c>
      <c r="N87" t="s">
        <v>59</v>
      </c>
      <c r="O87">
        <v>8054987</v>
      </c>
      <c r="P87" t="s">
        <v>25</v>
      </c>
    </row>
    <row r="88" spans="1:16" x14ac:dyDescent="0.3">
      <c r="A88">
        <v>517</v>
      </c>
      <c r="B88" s="1" t="s">
        <v>221</v>
      </c>
      <c r="C88" t="s">
        <v>233</v>
      </c>
      <c r="D88" t="s">
        <v>17</v>
      </c>
      <c r="E88">
        <v>13500</v>
      </c>
      <c r="F88" t="s">
        <v>184</v>
      </c>
      <c r="G88" t="s">
        <v>78</v>
      </c>
      <c r="H88">
        <v>46000</v>
      </c>
      <c r="I88" t="s">
        <v>29</v>
      </c>
      <c r="J88" t="s">
        <v>30</v>
      </c>
      <c r="K88" t="s">
        <v>22</v>
      </c>
      <c r="L88" t="s">
        <v>234</v>
      </c>
      <c r="M88">
        <v>852573102</v>
      </c>
      <c r="N88" t="s">
        <v>45</v>
      </c>
      <c r="O88">
        <v>8198224</v>
      </c>
      <c r="P88" t="s">
        <v>25</v>
      </c>
    </row>
    <row r="89" spans="1:16" x14ac:dyDescent="0.3">
      <c r="A89">
        <v>519</v>
      </c>
      <c r="B89" s="1" t="s">
        <v>221</v>
      </c>
      <c r="C89" t="s">
        <v>235</v>
      </c>
      <c r="D89" t="s">
        <v>47</v>
      </c>
      <c r="E89">
        <v>1260000</v>
      </c>
      <c r="F89" t="s">
        <v>236</v>
      </c>
      <c r="G89" t="s">
        <v>43</v>
      </c>
      <c r="H89">
        <v>22000</v>
      </c>
      <c r="I89" t="s">
        <v>20</v>
      </c>
      <c r="J89" t="s">
        <v>21</v>
      </c>
      <c r="K89" t="s">
        <v>22</v>
      </c>
      <c r="L89" t="s">
        <v>44</v>
      </c>
      <c r="M89">
        <v>993013882</v>
      </c>
      <c r="N89" t="s">
        <v>45</v>
      </c>
      <c r="O89">
        <v>6608855</v>
      </c>
      <c r="P89" t="s">
        <v>25</v>
      </c>
    </row>
    <row r="90" spans="1:16" x14ac:dyDescent="0.3">
      <c r="A90">
        <v>523</v>
      </c>
      <c r="B90" s="1" t="s">
        <v>221</v>
      </c>
      <c r="C90" t="s">
        <v>237</v>
      </c>
      <c r="D90" t="s">
        <v>47</v>
      </c>
      <c r="E90">
        <v>727500</v>
      </c>
      <c r="F90" t="s">
        <v>104</v>
      </c>
      <c r="G90" t="s">
        <v>111</v>
      </c>
      <c r="H90">
        <v>9500</v>
      </c>
      <c r="I90" t="s">
        <v>29</v>
      </c>
      <c r="J90" t="s">
        <v>30</v>
      </c>
      <c r="K90" t="s">
        <v>38</v>
      </c>
      <c r="L90" t="s">
        <v>228</v>
      </c>
      <c r="M90">
        <v>852573102</v>
      </c>
      <c r="N90" t="s">
        <v>59</v>
      </c>
      <c r="O90">
        <v>6199090</v>
      </c>
      <c r="P90" t="s">
        <v>25</v>
      </c>
    </row>
    <row r="91" spans="1:16" x14ac:dyDescent="0.3">
      <c r="A91">
        <v>531</v>
      </c>
      <c r="B91" s="1" t="s">
        <v>238</v>
      </c>
      <c r="C91" t="s">
        <v>239</v>
      </c>
      <c r="D91" t="s">
        <v>17</v>
      </c>
      <c r="E91">
        <v>915000</v>
      </c>
      <c r="F91" t="s">
        <v>33</v>
      </c>
      <c r="G91" t="s">
        <v>181</v>
      </c>
      <c r="H91">
        <v>19000</v>
      </c>
      <c r="I91" t="s">
        <v>29</v>
      </c>
      <c r="J91" t="s">
        <v>30</v>
      </c>
      <c r="K91" t="s">
        <v>22</v>
      </c>
      <c r="L91" t="s">
        <v>194</v>
      </c>
      <c r="M91">
        <v>787587841</v>
      </c>
      <c r="N91" t="s">
        <v>24</v>
      </c>
      <c r="O91">
        <v>6327667</v>
      </c>
      <c r="P91" t="s">
        <v>25</v>
      </c>
    </row>
    <row r="92" spans="1:16" x14ac:dyDescent="0.3">
      <c r="A92">
        <v>532</v>
      </c>
      <c r="B92" s="1" t="s">
        <v>238</v>
      </c>
      <c r="C92" t="s">
        <v>240</v>
      </c>
      <c r="D92" t="s">
        <v>17</v>
      </c>
      <c r="E92">
        <v>822000</v>
      </c>
      <c r="F92" t="s">
        <v>33</v>
      </c>
      <c r="G92" t="s">
        <v>241</v>
      </c>
      <c r="H92">
        <v>22000</v>
      </c>
      <c r="I92" t="s">
        <v>29</v>
      </c>
      <c r="J92" t="s">
        <v>30</v>
      </c>
      <c r="K92" t="s">
        <v>22</v>
      </c>
      <c r="L92" t="s">
        <v>242</v>
      </c>
      <c r="M92">
        <v>787587841</v>
      </c>
      <c r="N92" t="s">
        <v>59</v>
      </c>
      <c r="O92">
        <v>6677814</v>
      </c>
      <c r="P92" t="s">
        <v>25</v>
      </c>
    </row>
    <row r="93" spans="1:16" x14ac:dyDescent="0.3">
      <c r="A93">
        <v>535</v>
      </c>
      <c r="B93" s="1" t="s">
        <v>238</v>
      </c>
      <c r="C93" t="s">
        <v>243</v>
      </c>
      <c r="D93" t="s">
        <v>47</v>
      </c>
      <c r="E93">
        <v>494000</v>
      </c>
      <c r="F93" t="s">
        <v>65</v>
      </c>
      <c r="G93" t="s">
        <v>225</v>
      </c>
      <c r="H93">
        <v>25000</v>
      </c>
      <c r="I93" t="s">
        <v>29</v>
      </c>
      <c r="J93" t="s">
        <v>30</v>
      </c>
      <c r="K93" t="s">
        <v>22</v>
      </c>
      <c r="L93" t="s">
        <v>244</v>
      </c>
      <c r="M93">
        <v>787587841</v>
      </c>
      <c r="N93" t="s">
        <v>24</v>
      </c>
      <c r="O93">
        <v>6835807</v>
      </c>
      <c r="P93" t="s">
        <v>25</v>
      </c>
    </row>
    <row r="94" spans="1:16" x14ac:dyDescent="0.3">
      <c r="A94">
        <v>543</v>
      </c>
      <c r="B94" s="1" t="s">
        <v>245</v>
      </c>
      <c r="C94" t="s">
        <v>246</v>
      </c>
      <c r="D94" t="s">
        <v>17</v>
      </c>
      <c r="E94">
        <v>790000</v>
      </c>
      <c r="F94" t="s">
        <v>18</v>
      </c>
      <c r="G94" t="s">
        <v>117</v>
      </c>
      <c r="H94">
        <v>9000</v>
      </c>
      <c r="I94" t="s">
        <v>29</v>
      </c>
      <c r="J94" t="s">
        <v>30</v>
      </c>
      <c r="K94" t="s">
        <v>38</v>
      </c>
      <c r="L94" t="s">
        <v>247</v>
      </c>
      <c r="M94">
        <v>787587841</v>
      </c>
      <c r="N94" t="s">
        <v>59</v>
      </c>
      <c r="O94">
        <v>8635781</v>
      </c>
      <c r="P94" t="s">
        <v>25</v>
      </c>
    </row>
    <row r="95" spans="1:16" x14ac:dyDescent="0.3">
      <c r="A95">
        <v>554</v>
      </c>
      <c r="B95" s="1" t="s">
        <v>245</v>
      </c>
      <c r="C95" t="s">
        <v>248</v>
      </c>
      <c r="D95" t="s">
        <v>47</v>
      </c>
      <c r="E95">
        <v>13500</v>
      </c>
      <c r="F95" t="s">
        <v>184</v>
      </c>
      <c r="G95" t="s">
        <v>92</v>
      </c>
      <c r="H95">
        <v>54000</v>
      </c>
      <c r="I95" t="s">
        <v>20</v>
      </c>
      <c r="J95" t="s">
        <v>21</v>
      </c>
      <c r="K95" t="s">
        <v>22</v>
      </c>
      <c r="L95" t="s">
        <v>249</v>
      </c>
      <c r="M95">
        <v>852573102</v>
      </c>
      <c r="N95" t="s">
        <v>40</v>
      </c>
      <c r="O95">
        <v>8521858</v>
      </c>
      <c r="P95" t="s">
        <v>25</v>
      </c>
    </row>
    <row r="96" spans="1:16" x14ac:dyDescent="0.3">
      <c r="A96">
        <v>561</v>
      </c>
      <c r="B96" s="1" t="s">
        <v>250</v>
      </c>
      <c r="C96" t="s">
        <v>251</v>
      </c>
      <c r="D96" t="s">
        <v>17</v>
      </c>
      <c r="E96">
        <v>890000</v>
      </c>
      <c r="F96" t="s">
        <v>27</v>
      </c>
      <c r="G96" t="s">
        <v>54</v>
      </c>
      <c r="H96">
        <v>25000</v>
      </c>
      <c r="I96" t="s">
        <v>29</v>
      </c>
      <c r="J96" t="s">
        <v>30</v>
      </c>
      <c r="K96" t="s">
        <v>22</v>
      </c>
      <c r="L96" t="s">
        <v>252</v>
      </c>
      <c r="M96">
        <v>787587841</v>
      </c>
      <c r="N96" t="s">
        <v>36</v>
      </c>
      <c r="O96">
        <v>6536839</v>
      </c>
      <c r="P96" t="s">
        <v>25</v>
      </c>
    </row>
    <row r="97" spans="1:16" x14ac:dyDescent="0.3">
      <c r="A97">
        <v>563</v>
      </c>
      <c r="B97" s="1" t="s">
        <v>250</v>
      </c>
      <c r="C97" t="s">
        <v>253</v>
      </c>
      <c r="D97" t="s">
        <v>17</v>
      </c>
      <c r="E97">
        <v>13500</v>
      </c>
      <c r="F97" t="s">
        <v>33</v>
      </c>
      <c r="G97" t="s">
        <v>117</v>
      </c>
      <c r="H97">
        <v>22000</v>
      </c>
      <c r="I97" t="s">
        <v>29</v>
      </c>
      <c r="J97" t="s">
        <v>30</v>
      </c>
      <c r="K97" t="s">
        <v>38</v>
      </c>
      <c r="L97" t="s">
        <v>209</v>
      </c>
      <c r="M97">
        <v>787587841</v>
      </c>
      <c r="N97" t="s">
        <v>24</v>
      </c>
      <c r="O97">
        <v>8832826</v>
      </c>
      <c r="P97" t="s">
        <v>25</v>
      </c>
    </row>
    <row r="98" spans="1:16" x14ac:dyDescent="0.3">
      <c r="A98">
        <v>569</v>
      </c>
      <c r="B98" s="1" t="s">
        <v>254</v>
      </c>
      <c r="C98" t="s">
        <v>255</v>
      </c>
      <c r="D98" t="s">
        <v>47</v>
      </c>
      <c r="E98">
        <v>595000</v>
      </c>
      <c r="F98" t="s">
        <v>27</v>
      </c>
      <c r="G98" t="s">
        <v>78</v>
      </c>
      <c r="H98">
        <v>12000</v>
      </c>
      <c r="I98" t="s">
        <v>20</v>
      </c>
      <c r="J98" t="s">
        <v>21</v>
      </c>
      <c r="K98" t="s">
        <v>38</v>
      </c>
      <c r="L98" t="s">
        <v>256</v>
      </c>
      <c r="M98">
        <v>787587841</v>
      </c>
      <c r="N98" t="s">
        <v>40</v>
      </c>
      <c r="O98">
        <v>7705516</v>
      </c>
      <c r="P98" t="s">
        <v>25</v>
      </c>
    </row>
    <row r="99" spans="1:16" x14ac:dyDescent="0.3">
      <c r="A99">
        <v>572</v>
      </c>
      <c r="B99" s="1" t="s">
        <v>254</v>
      </c>
      <c r="C99" t="s">
        <v>257</v>
      </c>
      <c r="D99" t="s">
        <v>17</v>
      </c>
      <c r="E99">
        <v>13500</v>
      </c>
      <c r="F99" t="s">
        <v>33</v>
      </c>
      <c r="G99" t="s">
        <v>43</v>
      </c>
      <c r="H99">
        <v>21000</v>
      </c>
      <c r="I99" t="s">
        <v>29</v>
      </c>
      <c r="J99" t="s">
        <v>30</v>
      </c>
      <c r="K99" t="s">
        <v>38</v>
      </c>
      <c r="L99" t="s">
        <v>44</v>
      </c>
      <c r="M99">
        <v>787587841</v>
      </c>
      <c r="N99" t="s">
        <v>45</v>
      </c>
      <c r="O99">
        <v>6528347</v>
      </c>
      <c r="P99" t="s">
        <v>25</v>
      </c>
    </row>
    <row r="100" spans="1:16" x14ac:dyDescent="0.3">
      <c r="A100">
        <v>582</v>
      </c>
      <c r="B100" s="1" t="s">
        <v>258</v>
      </c>
      <c r="C100" t="s">
        <v>259</v>
      </c>
      <c r="D100" t="s">
        <v>17</v>
      </c>
      <c r="E100">
        <v>510000</v>
      </c>
      <c r="F100" t="s">
        <v>65</v>
      </c>
      <c r="G100" t="s">
        <v>92</v>
      </c>
      <c r="H100">
        <v>27000</v>
      </c>
      <c r="I100" t="s">
        <v>29</v>
      </c>
      <c r="J100" t="s">
        <v>30</v>
      </c>
      <c r="K100" t="s">
        <v>22</v>
      </c>
      <c r="L100" t="s">
        <v>249</v>
      </c>
      <c r="M100">
        <v>787587841</v>
      </c>
      <c r="N100" t="s">
        <v>40</v>
      </c>
      <c r="O100">
        <v>8755338</v>
      </c>
      <c r="P100" t="s">
        <v>25</v>
      </c>
    </row>
    <row r="101" spans="1:16" x14ac:dyDescent="0.3">
      <c r="A101">
        <v>584</v>
      </c>
      <c r="B101" s="1" t="s">
        <v>258</v>
      </c>
      <c r="C101" t="s">
        <v>260</v>
      </c>
      <c r="D101" t="s">
        <v>17</v>
      </c>
      <c r="E101">
        <v>480000</v>
      </c>
      <c r="F101" t="s">
        <v>33</v>
      </c>
      <c r="G101" t="s">
        <v>54</v>
      </c>
      <c r="H101">
        <v>45000</v>
      </c>
      <c r="I101" t="s">
        <v>29</v>
      </c>
      <c r="J101" t="s">
        <v>30</v>
      </c>
      <c r="K101" t="s">
        <v>22</v>
      </c>
      <c r="L101" t="s">
        <v>252</v>
      </c>
      <c r="M101">
        <v>787587841</v>
      </c>
      <c r="N101" t="s">
        <v>36</v>
      </c>
      <c r="O101">
        <v>6182819</v>
      </c>
      <c r="P101" t="s">
        <v>25</v>
      </c>
    </row>
    <row r="102" spans="1:16" x14ac:dyDescent="0.3">
      <c r="A102">
        <v>589</v>
      </c>
      <c r="B102" s="1" t="s">
        <v>258</v>
      </c>
      <c r="C102" t="s">
        <v>261</v>
      </c>
      <c r="D102" t="s">
        <v>17</v>
      </c>
      <c r="E102">
        <v>1165000</v>
      </c>
      <c r="F102" t="s">
        <v>192</v>
      </c>
      <c r="G102" t="s">
        <v>78</v>
      </c>
      <c r="H102">
        <v>42500</v>
      </c>
      <c r="I102" t="s">
        <v>29</v>
      </c>
      <c r="J102" t="s">
        <v>30</v>
      </c>
      <c r="K102" t="s">
        <v>22</v>
      </c>
      <c r="L102" t="s">
        <v>234</v>
      </c>
      <c r="M102">
        <v>387018047</v>
      </c>
      <c r="N102" t="s">
        <v>59</v>
      </c>
      <c r="O102">
        <v>7841055</v>
      </c>
      <c r="P102" t="s">
        <v>25</v>
      </c>
    </row>
    <row r="103" spans="1:16" x14ac:dyDescent="0.3">
      <c r="A103">
        <v>595</v>
      </c>
      <c r="B103" s="1" t="s">
        <v>262</v>
      </c>
      <c r="C103" t="s">
        <v>263</v>
      </c>
      <c r="D103" t="s">
        <v>17</v>
      </c>
      <c r="E103">
        <v>881000</v>
      </c>
      <c r="F103" t="s">
        <v>42</v>
      </c>
      <c r="G103" t="s">
        <v>84</v>
      </c>
      <c r="H103">
        <v>16000</v>
      </c>
      <c r="I103" t="s">
        <v>20</v>
      </c>
      <c r="J103" t="s">
        <v>21</v>
      </c>
      <c r="K103" t="s">
        <v>22</v>
      </c>
      <c r="L103" t="s">
        <v>85</v>
      </c>
      <c r="M103">
        <v>852573102</v>
      </c>
      <c r="N103" t="s">
        <v>59</v>
      </c>
      <c r="O103">
        <v>7765301</v>
      </c>
      <c r="P103" t="s">
        <v>25</v>
      </c>
    </row>
    <row r="104" spans="1:16" x14ac:dyDescent="0.3">
      <c r="A104">
        <v>596</v>
      </c>
      <c r="B104" s="1" t="s">
        <v>262</v>
      </c>
      <c r="C104" t="s">
        <v>264</v>
      </c>
      <c r="D104" t="s">
        <v>17</v>
      </c>
      <c r="E104">
        <v>850000</v>
      </c>
      <c r="F104" t="s">
        <v>18</v>
      </c>
      <c r="G104" t="s">
        <v>265</v>
      </c>
      <c r="H104">
        <v>18000</v>
      </c>
      <c r="I104" t="s">
        <v>29</v>
      </c>
      <c r="J104" t="s">
        <v>30</v>
      </c>
      <c r="K104" t="s">
        <v>22</v>
      </c>
      <c r="L104" t="s">
        <v>266</v>
      </c>
      <c r="M104">
        <v>787587841</v>
      </c>
      <c r="N104" t="s">
        <v>59</v>
      </c>
      <c r="O104">
        <v>8993047</v>
      </c>
      <c r="P104" t="s">
        <v>25</v>
      </c>
    </row>
    <row r="105" spans="1:16" x14ac:dyDescent="0.3">
      <c r="A105">
        <v>598</v>
      </c>
      <c r="B105" s="1" t="s">
        <v>262</v>
      </c>
      <c r="C105" t="s">
        <v>267</v>
      </c>
      <c r="D105" t="s">
        <v>17</v>
      </c>
      <c r="E105">
        <v>603000</v>
      </c>
      <c r="F105" t="s">
        <v>27</v>
      </c>
      <c r="G105" t="s">
        <v>54</v>
      </c>
      <c r="H105">
        <v>20000</v>
      </c>
      <c r="I105" t="s">
        <v>20</v>
      </c>
      <c r="J105" t="s">
        <v>21</v>
      </c>
      <c r="K105" t="s">
        <v>22</v>
      </c>
      <c r="L105" t="s">
        <v>190</v>
      </c>
      <c r="M105">
        <v>787587841</v>
      </c>
      <c r="N105" t="s">
        <v>36</v>
      </c>
      <c r="O105">
        <v>6316143</v>
      </c>
      <c r="P105" t="s">
        <v>25</v>
      </c>
    </row>
    <row r="106" spans="1:16" x14ac:dyDescent="0.3">
      <c r="A106">
        <v>605</v>
      </c>
      <c r="B106" s="1" t="s">
        <v>268</v>
      </c>
      <c r="C106" t="s">
        <v>269</v>
      </c>
      <c r="D106" t="s">
        <v>47</v>
      </c>
      <c r="E106">
        <v>490000</v>
      </c>
      <c r="F106" t="s">
        <v>33</v>
      </c>
      <c r="G106" t="s">
        <v>78</v>
      </c>
      <c r="H106">
        <v>46000</v>
      </c>
      <c r="I106" t="s">
        <v>29</v>
      </c>
      <c r="J106" t="s">
        <v>30</v>
      </c>
      <c r="K106" t="s">
        <v>22</v>
      </c>
      <c r="L106" t="s">
        <v>256</v>
      </c>
      <c r="M106">
        <v>787587841</v>
      </c>
      <c r="N106" t="s">
        <v>40</v>
      </c>
      <c r="O106">
        <v>7395060</v>
      </c>
      <c r="P106" t="s">
        <v>25</v>
      </c>
    </row>
    <row r="107" spans="1:16" x14ac:dyDescent="0.3">
      <c r="A107">
        <v>610</v>
      </c>
      <c r="B107" s="1" t="s">
        <v>268</v>
      </c>
      <c r="C107" t="s">
        <v>270</v>
      </c>
      <c r="D107" t="s">
        <v>17</v>
      </c>
      <c r="E107">
        <v>556000</v>
      </c>
      <c r="F107" t="s">
        <v>27</v>
      </c>
      <c r="G107" t="s">
        <v>84</v>
      </c>
      <c r="H107">
        <v>31000</v>
      </c>
      <c r="I107" t="s">
        <v>29</v>
      </c>
      <c r="J107" t="s">
        <v>30</v>
      </c>
      <c r="K107" t="s">
        <v>22</v>
      </c>
      <c r="L107" t="s">
        <v>165</v>
      </c>
      <c r="M107">
        <v>787587841</v>
      </c>
      <c r="N107" t="s">
        <v>59</v>
      </c>
      <c r="O107">
        <v>6307214</v>
      </c>
      <c r="P107" t="s">
        <v>25</v>
      </c>
    </row>
    <row r="108" spans="1:16" x14ac:dyDescent="0.3">
      <c r="A108">
        <v>624</v>
      </c>
      <c r="B108" s="1" t="s">
        <v>268</v>
      </c>
      <c r="C108" t="s">
        <v>271</v>
      </c>
      <c r="D108" t="s">
        <v>47</v>
      </c>
      <c r="E108">
        <v>2200000</v>
      </c>
      <c r="F108" t="s">
        <v>205</v>
      </c>
      <c r="G108" t="s">
        <v>54</v>
      </c>
      <c r="H108">
        <v>16000</v>
      </c>
      <c r="I108" t="s">
        <v>20</v>
      </c>
      <c r="J108" t="s">
        <v>21</v>
      </c>
      <c r="K108" t="s">
        <v>38</v>
      </c>
      <c r="L108" t="s">
        <v>272</v>
      </c>
      <c r="M108">
        <v>387018047</v>
      </c>
      <c r="N108" t="s">
        <v>59</v>
      </c>
      <c r="O108">
        <v>6279351</v>
      </c>
      <c r="P108" t="s">
        <v>25</v>
      </c>
    </row>
    <row r="109" spans="1:16" x14ac:dyDescent="0.3">
      <c r="A109">
        <v>631</v>
      </c>
      <c r="B109" s="1" t="s">
        <v>273</v>
      </c>
      <c r="C109" t="s">
        <v>274</v>
      </c>
      <c r="D109" t="s">
        <v>17</v>
      </c>
      <c r="E109">
        <v>1600000</v>
      </c>
      <c r="F109" t="s">
        <v>65</v>
      </c>
      <c r="G109" t="s">
        <v>48</v>
      </c>
      <c r="H109">
        <v>29000</v>
      </c>
      <c r="I109" t="s">
        <v>20</v>
      </c>
      <c r="J109" t="s">
        <v>21</v>
      </c>
      <c r="K109" t="s">
        <v>38</v>
      </c>
      <c r="L109" t="s">
        <v>275</v>
      </c>
      <c r="M109">
        <v>787587841</v>
      </c>
      <c r="N109" t="s">
        <v>59</v>
      </c>
      <c r="O109">
        <v>7010511</v>
      </c>
      <c r="P109" t="s">
        <v>25</v>
      </c>
    </row>
    <row r="110" spans="1:16" x14ac:dyDescent="0.3">
      <c r="A110">
        <v>640</v>
      </c>
      <c r="B110" s="1">
        <v>44564</v>
      </c>
      <c r="C110" t="s">
        <v>276</v>
      </c>
      <c r="D110" t="s">
        <v>47</v>
      </c>
      <c r="E110">
        <v>650000</v>
      </c>
      <c r="F110" t="s">
        <v>27</v>
      </c>
      <c r="G110" t="s">
        <v>78</v>
      </c>
      <c r="H110">
        <v>12000</v>
      </c>
      <c r="I110" t="s">
        <v>29</v>
      </c>
      <c r="J110" t="s">
        <v>30</v>
      </c>
      <c r="K110" t="s">
        <v>38</v>
      </c>
      <c r="L110" t="s">
        <v>234</v>
      </c>
      <c r="M110">
        <v>787587841</v>
      </c>
      <c r="N110" t="s">
        <v>36</v>
      </c>
      <c r="O110">
        <v>7774563</v>
      </c>
      <c r="P110" t="s">
        <v>25</v>
      </c>
    </row>
    <row r="111" spans="1:16" x14ac:dyDescent="0.3">
      <c r="A111">
        <v>647</v>
      </c>
      <c r="B111" s="1">
        <v>44564</v>
      </c>
      <c r="C111" t="s">
        <v>277</v>
      </c>
      <c r="D111" t="s">
        <v>47</v>
      </c>
      <c r="E111">
        <v>1703000</v>
      </c>
      <c r="F111" t="s">
        <v>18</v>
      </c>
      <c r="G111" t="s">
        <v>34</v>
      </c>
      <c r="H111">
        <v>34300</v>
      </c>
      <c r="I111" t="s">
        <v>20</v>
      </c>
      <c r="J111" t="s">
        <v>21</v>
      </c>
      <c r="K111" t="s">
        <v>22</v>
      </c>
      <c r="L111" t="s">
        <v>35</v>
      </c>
      <c r="M111">
        <v>787587841</v>
      </c>
      <c r="N111" t="s">
        <v>36</v>
      </c>
      <c r="O111">
        <v>6067809</v>
      </c>
      <c r="P111" t="s">
        <v>25</v>
      </c>
    </row>
    <row r="112" spans="1:16" x14ac:dyDescent="0.3">
      <c r="A112">
        <v>656</v>
      </c>
      <c r="B112" s="1">
        <v>44564</v>
      </c>
      <c r="C112" t="s">
        <v>269</v>
      </c>
      <c r="D112" t="s">
        <v>47</v>
      </c>
      <c r="E112">
        <v>13500</v>
      </c>
      <c r="F112" t="s">
        <v>33</v>
      </c>
      <c r="G112" t="s">
        <v>111</v>
      </c>
      <c r="H112">
        <v>19000</v>
      </c>
      <c r="I112" t="s">
        <v>29</v>
      </c>
      <c r="J112" t="s">
        <v>30</v>
      </c>
      <c r="K112" t="s">
        <v>22</v>
      </c>
      <c r="L112" t="s">
        <v>228</v>
      </c>
      <c r="M112">
        <v>787587841</v>
      </c>
      <c r="N112" t="s">
        <v>59</v>
      </c>
      <c r="O112">
        <v>8175951</v>
      </c>
      <c r="P112" t="s">
        <v>25</v>
      </c>
    </row>
    <row r="113" spans="1:16" x14ac:dyDescent="0.3">
      <c r="A113">
        <v>659</v>
      </c>
      <c r="B113" s="1">
        <v>44564</v>
      </c>
      <c r="C113" t="s">
        <v>201</v>
      </c>
      <c r="D113" t="s">
        <v>17</v>
      </c>
      <c r="E113">
        <v>670000</v>
      </c>
      <c r="F113" t="s">
        <v>27</v>
      </c>
      <c r="G113" t="s">
        <v>84</v>
      </c>
      <c r="H113">
        <v>11000</v>
      </c>
      <c r="I113" t="s">
        <v>20</v>
      </c>
      <c r="J113" t="s">
        <v>21</v>
      </c>
      <c r="K113" t="s">
        <v>38</v>
      </c>
      <c r="L113" t="s">
        <v>278</v>
      </c>
      <c r="M113">
        <v>787587841</v>
      </c>
      <c r="N113" t="s">
        <v>40</v>
      </c>
      <c r="O113">
        <v>6871530</v>
      </c>
      <c r="P113" t="s">
        <v>25</v>
      </c>
    </row>
    <row r="114" spans="1:16" x14ac:dyDescent="0.3">
      <c r="A114">
        <v>667</v>
      </c>
      <c r="B114" s="1">
        <v>44564</v>
      </c>
      <c r="C114" t="s">
        <v>279</v>
      </c>
      <c r="D114" t="s">
        <v>47</v>
      </c>
      <c r="E114">
        <v>1101000</v>
      </c>
      <c r="F114" t="s">
        <v>87</v>
      </c>
      <c r="G114" t="s">
        <v>19</v>
      </c>
      <c r="H114">
        <v>19100</v>
      </c>
      <c r="I114" t="s">
        <v>20</v>
      </c>
      <c r="J114" t="s">
        <v>21</v>
      </c>
      <c r="K114" t="s">
        <v>22</v>
      </c>
      <c r="L114" t="s">
        <v>125</v>
      </c>
      <c r="M114">
        <v>387018047</v>
      </c>
      <c r="N114" t="s">
        <v>24</v>
      </c>
      <c r="O114">
        <v>7293514</v>
      </c>
      <c r="P114" t="s">
        <v>25</v>
      </c>
    </row>
    <row r="115" spans="1:16" x14ac:dyDescent="0.3">
      <c r="A115">
        <v>670</v>
      </c>
      <c r="B115" s="1">
        <v>44564</v>
      </c>
      <c r="C115" t="s">
        <v>280</v>
      </c>
      <c r="D115" t="s">
        <v>17</v>
      </c>
      <c r="E115">
        <v>13500</v>
      </c>
      <c r="F115" t="s">
        <v>69</v>
      </c>
      <c r="G115" t="s">
        <v>98</v>
      </c>
      <c r="H115">
        <v>69000</v>
      </c>
      <c r="I115" t="s">
        <v>29</v>
      </c>
      <c r="J115" t="s">
        <v>30</v>
      </c>
      <c r="K115" t="s">
        <v>22</v>
      </c>
      <c r="L115" t="s">
        <v>281</v>
      </c>
      <c r="M115">
        <v>852573102</v>
      </c>
      <c r="N115" t="s">
        <v>36</v>
      </c>
      <c r="O115">
        <v>8369000</v>
      </c>
      <c r="P115" t="s">
        <v>25</v>
      </c>
    </row>
    <row r="116" spans="1:16" x14ac:dyDescent="0.3">
      <c r="A116">
        <v>682</v>
      </c>
      <c r="B116" s="1">
        <v>44595</v>
      </c>
      <c r="C116" t="s">
        <v>282</v>
      </c>
      <c r="D116" t="s">
        <v>17</v>
      </c>
      <c r="E116">
        <v>13500</v>
      </c>
      <c r="F116" t="s">
        <v>18</v>
      </c>
      <c r="G116" t="s">
        <v>19</v>
      </c>
      <c r="H116">
        <v>21000</v>
      </c>
      <c r="I116" t="s">
        <v>29</v>
      </c>
      <c r="J116" t="s">
        <v>30</v>
      </c>
      <c r="K116" t="s">
        <v>38</v>
      </c>
      <c r="L116" t="s">
        <v>283</v>
      </c>
      <c r="M116">
        <v>787587841</v>
      </c>
      <c r="N116" t="s">
        <v>36</v>
      </c>
      <c r="O116">
        <v>7576050</v>
      </c>
      <c r="P116" t="s">
        <v>25</v>
      </c>
    </row>
    <row r="117" spans="1:16" x14ac:dyDescent="0.3">
      <c r="A117">
        <v>689</v>
      </c>
      <c r="B117" s="1">
        <v>44684</v>
      </c>
      <c r="C117" t="s">
        <v>284</v>
      </c>
      <c r="D117" t="s">
        <v>17</v>
      </c>
      <c r="E117">
        <v>1550000</v>
      </c>
      <c r="F117" t="s">
        <v>27</v>
      </c>
      <c r="G117" t="s">
        <v>73</v>
      </c>
      <c r="H117">
        <v>42000</v>
      </c>
      <c r="I117" t="s">
        <v>29</v>
      </c>
      <c r="J117" t="s">
        <v>30</v>
      </c>
      <c r="K117" t="s">
        <v>22</v>
      </c>
      <c r="L117" t="s">
        <v>285</v>
      </c>
      <c r="M117">
        <v>787587841</v>
      </c>
      <c r="N117" t="s">
        <v>59</v>
      </c>
      <c r="O117">
        <v>8769804</v>
      </c>
      <c r="P117" t="s">
        <v>25</v>
      </c>
    </row>
    <row r="118" spans="1:16" x14ac:dyDescent="0.3">
      <c r="A118">
        <v>696</v>
      </c>
      <c r="B118" s="1">
        <v>44684</v>
      </c>
      <c r="C118" t="s">
        <v>286</v>
      </c>
      <c r="D118" t="s">
        <v>17</v>
      </c>
      <c r="E118">
        <v>1800000</v>
      </c>
      <c r="F118" t="s">
        <v>18</v>
      </c>
      <c r="G118" t="s">
        <v>81</v>
      </c>
      <c r="H118">
        <v>25001</v>
      </c>
      <c r="I118" t="s">
        <v>20</v>
      </c>
      <c r="J118" t="s">
        <v>21</v>
      </c>
      <c r="K118" t="s">
        <v>22</v>
      </c>
      <c r="L118" t="s">
        <v>197</v>
      </c>
      <c r="M118">
        <v>787587841</v>
      </c>
      <c r="N118" t="s">
        <v>40</v>
      </c>
      <c r="O118">
        <v>8520184</v>
      </c>
      <c r="P118" t="s">
        <v>25</v>
      </c>
    </row>
    <row r="119" spans="1:16" x14ac:dyDescent="0.3">
      <c r="A119">
        <v>703</v>
      </c>
      <c r="B119" s="1">
        <v>44684</v>
      </c>
      <c r="C119" t="s">
        <v>287</v>
      </c>
      <c r="D119" t="s">
        <v>47</v>
      </c>
      <c r="E119">
        <v>1800000</v>
      </c>
      <c r="F119" t="s">
        <v>65</v>
      </c>
      <c r="G119" t="s">
        <v>54</v>
      </c>
      <c r="H119">
        <v>26000</v>
      </c>
      <c r="I119" t="s">
        <v>20</v>
      </c>
      <c r="J119" t="s">
        <v>21</v>
      </c>
      <c r="K119" t="s">
        <v>38</v>
      </c>
      <c r="L119" t="s">
        <v>252</v>
      </c>
      <c r="M119">
        <v>787587841</v>
      </c>
      <c r="N119" t="s">
        <v>36</v>
      </c>
      <c r="O119">
        <v>8443641</v>
      </c>
      <c r="P119" t="s">
        <v>25</v>
      </c>
    </row>
    <row r="120" spans="1:16" x14ac:dyDescent="0.3">
      <c r="A120">
        <v>710</v>
      </c>
      <c r="B120" s="1">
        <v>44684</v>
      </c>
      <c r="C120" t="s">
        <v>288</v>
      </c>
      <c r="D120" t="s">
        <v>47</v>
      </c>
      <c r="E120">
        <v>670000</v>
      </c>
      <c r="F120" t="s">
        <v>33</v>
      </c>
      <c r="G120" t="s">
        <v>28</v>
      </c>
      <c r="H120">
        <v>21000</v>
      </c>
      <c r="I120" t="s">
        <v>20</v>
      </c>
      <c r="J120" t="s">
        <v>21</v>
      </c>
      <c r="K120" t="s">
        <v>22</v>
      </c>
      <c r="L120" t="s">
        <v>52</v>
      </c>
      <c r="M120">
        <v>787587841</v>
      </c>
      <c r="N120" t="s">
        <v>40</v>
      </c>
      <c r="O120">
        <v>6772475</v>
      </c>
      <c r="P120" t="s">
        <v>25</v>
      </c>
    </row>
    <row r="121" spans="1:16" x14ac:dyDescent="0.3">
      <c r="A121">
        <v>715</v>
      </c>
      <c r="B121" s="1">
        <v>44684</v>
      </c>
      <c r="C121" t="s">
        <v>289</v>
      </c>
      <c r="D121" t="s">
        <v>17</v>
      </c>
      <c r="E121">
        <v>13500</v>
      </c>
      <c r="F121" t="s">
        <v>184</v>
      </c>
      <c r="G121" t="s">
        <v>92</v>
      </c>
      <c r="H121">
        <v>27000</v>
      </c>
      <c r="I121" t="s">
        <v>29</v>
      </c>
      <c r="J121" t="s">
        <v>30</v>
      </c>
      <c r="K121" t="s">
        <v>22</v>
      </c>
      <c r="L121" t="s">
        <v>93</v>
      </c>
      <c r="M121">
        <v>852573102</v>
      </c>
      <c r="N121" t="s">
        <v>45</v>
      </c>
      <c r="O121">
        <v>8134310</v>
      </c>
      <c r="P121" t="s">
        <v>25</v>
      </c>
    </row>
    <row r="122" spans="1:16" x14ac:dyDescent="0.3">
      <c r="A122">
        <v>717</v>
      </c>
      <c r="B122" s="1">
        <v>44684</v>
      </c>
      <c r="C122" t="s">
        <v>290</v>
      </c>
      <c r="D122" t="s">
        <v>47</v>
      </c>
      <c r="E122">
        <v>13500</v>
      </c>
      <c r="F122" t="s">
        <v>27</v>
      </c>
      <c r="G122" t="s">
        <v>66</v>
      </c>
      <c r="H122">
        <v>16000</v>
      </c>
      <c r="I122" t="s">
        <v>20</v>
      </c>
      <c r="J122" t="s">
        <v>21</v>
      </c>
      <c r="K122" t="s">
        <v>22</v>
      </c>
      <c r="L122" t="s">
        <v>107</v>
      </c>
      <c r="M122">
        <v>787587841</v>
      </c>
      <c r="N122" t="s">
        <v>36</v>
      </c>
      <c r="O122">
        <v>6036066</v>
      </c>
      <c r="P122" t="s">
        <v>25</v>
      </c>
    </row>
    <row r="123" spans="1:16" x14ac:dyDescent="0.3">
      <c r="A123">
        <v>721</v>
      </c>
      <c r="B123" s="1">
        <v>44684</v>
      </c>
      <c r="C123" t="s">
        <v>291</v>
      </c>
      <c r="D123" t="s">
        <v>47</v>
      </c>
      <c r="E123">
        <v>13500</v>
      </c>
      <c r="F123" t="s">
        <v>27</v>
      </c>
      <c r="G123" t="s">
        <v>84</v>
      </c>
      <c r="H123">
        <v>19000</v>
      </c>
      <c r="I123" t="s">
        <v>20</v>
      </c>
      <c r="J123" t="s">
        <v>21</v>
      </c>
      <c r="K123" t="s">
        <v>38</v>
      </c>
      <c r="L123" t="s">
        <v>85</v>
      </c>
      <c r="M123">
        <v>787587841</v>
      </c>
      <c r="N123" t="s">
        <v>59</v>
      </c>
      <c r="O123">
        <v>6077625</v>
      </c>
      <c r="P123" t="s">
        <v>25</v>
      </c>
    </row>
    <row r="124" spans="1:16" x14ac:dyDescent="0.3">
      <c r="A124">
        <v>724</v>
      </c>
      <c r="B124" s="1">
        <v>44684</v>
      </c>
      <c r="C124" t="s">
        <v>292</v>
      </c>
      <c r="D124" t="s">
        <v>47</v>
      </c>
      <c r="E124">
        <v>13500</v>
      </c>
      <c r="F124" t="s">
        <v>33</v>
      </c>
      <c r="G124" t="s">
        <v>19</v>
      </c>
      <c r="H124">
        <v>21000</v>
      </c>
      <c r="I124" t="s">
        <v>29</v>
      </c>
      <c r="J124" t="s">
        <v>30</v>
      </c>
      <c r="K124" t="s">
        <v>38</v>
      </c>
      <c r="L124" t="s">
        <v>283</v>
      </c>
      <c r="M124">
        <v>787587841</v>
      </c>
      <c r="N124" t="s">
        <v>36</v>
      </c>
      <c r="O124">
        <v>6099899</v>
      </c>
      <c r="P124" t="s">
        <v>25</v>
      </c>
    </row>
    <row r="125" spans="1:16" x14ac:dyDescent="0.3">
      <c r="A125">
        <v>731</v>
      </c>
      <c r="B125" s="1">
        <v>44684</v>
      </c>
      <c r="C125" t="s">
        <v>293</v>
      </c>
      <c r="D125" t="s">
        <v>47</v>
      </c>
      <c r="E125">
        <v>1305000</v>
      </c>
      <c r="F125" t="s">
        <v>27</v>
      </c>
      <c r="G125" t="s">
        <v>54</v>
      </c>
      <c r="H125">
        <v>25500</v>
      </c>
      <c r="I125" t="s">
        <v>29</v>
      </c>
      <c r="J125" t="s">
        <v>30</v>
      </c>
      <c r="K125" t="s">
        <v>22</v>
      </c>
      <c r="L125" t="s">
        <v>272</v>
      </c>
      <c r="M125">
        <v>787587841</v>
      </c>
      <c r="N125" t="s">
        <v>59</v>
      </c>
      <c r="O125">
        <v>6135948</v>
      </c>
      <c r="P125" t="s">
        <v>25</v>
      </c>
    </row>
    <row r="126" spans="1:16" x14ac:dyDescent="0.3">
      <c r="A126">
        <v>740</v>
      </c>
      <c r="B126" s="1">
        <v>44684</v>
      </c>
      <c r="C126" t="s">
        <v>294</v>
      </c>
      <c r="D126" t="s">
        <v>17</v>
      </c>
      <c r="E126">
        <v>456000</v>
      </c>
      <c r="F126" t="s">
        <v>65</v>
      </c>
      <c r="G126" t="s">
        <v>81</v>
      </c>
      <c r="H126">
        <v>60000</v>
      </c>
      <c r="I126" t="s">
        <v>29</v>
      </c>
      <c r="J126" t="s">
        <v>30</v>
      </c>
      <c r="K126" t="s">
        <v>38</v>
      </c>
      <c r="L126" t="s">
        <v>197</v>
      </c>
      <c r="M126">
        <v>787587841</v>
      </c>
      <c r="N126" t="s">
        <v>40</v>
      </c>
      <c r="O126">
        <v>6750650</v>
      </c>
      <c r="P126" t="s">
        <v>25</v>
      </c>
    </row>
    <row r="127" spans="1:16" x14ac:dyDescent="0.3">
      <c r="A127">
        <v>747</v>
      </c>
      <c r="B127" s="1">
        <v>44684</v>
      </c>
      <c r="C127" t="s">
        <v>295</v>
      </c>
      <c r="D127" t="s">
        <v>17</v>
      </c>
      <c r="E127">
        <v>13500</v>
      </c>
      <c r="F127" t="s">
        <v>33</v>
      </c>
      <c r="G127" t="s">
        <v>117</v>
      </c>
      <c r="H127">
        <v>22000</v>
      </c>
      <c r="I127" t="s">
        <v>29</v>
      </c>
      <c r="J127" t="s">
        <v>30</v>
      </c>
      <c r="K127" t="s">
        <v>38</v>
      </c>
      <c r="L127" t="s">
        <v>209</v>
      </c>
      <c r="M127">
        <v>787587841</v>
      </c>
      <c r="N127" t="s">
        <v>24</v>
      </c>
      <c r="O127">
        <v>8774114</v>
      </c>
      <c r="P127" t="s">
        <v>25</v>
      </c>
    </row>
    <row r="128" spans="1:16" x14ac:dyDescent="0.3">
      <c r="A128">
        <v>753</v>
      </c>
      <c r="B128" s="1">
        <v>44684</v>
      </c>
      <c r="C128" t="s">
        <v>296</v>
      </c>
      <c r="D128" t="s">
        <v>47</v>
      </c>
      <c r="E128">
        <v>1090000</v>
      </c>
      <c r="F128" t="s">
        <v>104</v>
      </c>
      <c r="G128" t="s">
        <v>57</v>
      </c>
      <c r="H128">
        <v>20000</v>
      </c>
      <c r="I128" t="s">
        <v>29</v>
      </c>
      <c r="J128" t="s">
        <v>30</v>
      </c>
      <c r="K128" t="s">
        <v>22</v>
      </c>
      <c r="L128" t="s">
        <v>58</v>
      </c>
      <c r="M128">
        <v>852573102</v>
      </c>
      <c r="N128" t="s">
        <v>59</v>
      </c>
      <c r="O128">
        <v>7944509</v>
      </c>
      <c r="P128" t="s">
        <v>25</v>
      </c>
    </row>
    <row r="129" spans="1:16" x14ac:dyDescent="0.3">
      <c r="A129">
        <v>760</v>
      </c>
      <c r="B129" s="1">
        <v>44684</v>
      </c>
      <c r="C129" t="s">
        <v>297</v>
      </c>
      <c r="D129" t="s">
        <v>17</v>
      </c>
      <c r="E129">
        <v>600000</v>
      </c>
      <c r="F129" t="s">
        <v>184</v>
      </c>
      <c r="G129" t="s">
        <v>73</v>
      </c>
      <c r="H129">
        <v>18000</v>
      </c>
      <c r="I129" t="s">
        <v>20</v>
      </c>
      <c r="J129" t="s">
        <v>21</v>
      </c>
      <c r="K129" t="s">
        <v>38</v>
      </c>
      <c r="L129" t="s">
        <v>148</v>
      </c>
      <c r="M129">
        <v>852573102</v>
      </c>
      <c r="N129" t="s">
        <v>59</v>
      </c>
      <c r="O129">
        <v>6987956</v>
      </c>
      <c r="P129" t="s">
        <v>25</v>
      </c>
    </row>
    <row r="130" spans="1:16" x14ac:dyDescent="0.3">
      <c r="A130">
        <v>767</v>
      </c>
      <c r="B130" s="1">
        <v>44715</v>
      </c>
      <c r="C130" t="s">
        <v>298</v>
      </c>
      <c r="D130" t="s">
        <v>17</v>
      </c>
      <c r="E130">
        <v>1370000</v>
      </c>
      <c r="F130" t="s">
        <v>65</v>
      </c>
      <c r="G130" t="s">
        <v>101</v>
      </c>
      <c r="H130">
        <v>22001</v>
      </c>
      <c r="I130" t="s">
        <v>29</v>
      </c>
      <c r="J130" t="s">
        <v>30</v>
      </c>
      <c r="K130" t="s">
        <v>22</v>
      </c>
      <c r="L130" t="s">
        <v>299</v>
      </c>
      <c r="M130">
        <v>787587841</v>
      </c>
      <c r="N130" t="s">
        <v>36</v>
      </c>
      <c r="O130">
        <v>7268434</v>
      </c>
      <c r="P130" t="s">
        <v>25</v>
      </c>
    </row>
    <row r="131" spans="1:16" x14ac:dyDescent="0.3">
      <c r="A131">
        <v>775</v>
      </c>
      <c r="B131" s="1">
        <v>44715</v>
      </c>
      <c r="C131" t="s">
        <v>300</v>
      </c>
      <c r="D131" t="s">
        <v>17</v>
      </c>
      <c r="E131">
        <v>13500</v>
      </c>
      <c r="F131" t="s">
        <v>192</v>
      </c>
      <c r="G131" t="s">
        <v>43</v>
      </c>
      <c r="H131">
        <v>22000</v>
      </c>
      <c r="I131" t="s">
        <v>20</v>
      </c>
      <c r="J131" t="s">
        <v>21</v>
      </c>
      <c r="K131" t="s">
        <v>22</v>
      </c>
      <c r="L131" t="s">
        <v>44</v>
      </c>
      <c r="M131">
        <v>387018047</v>
      </c>
      <c r="N131" t="s">
        <v>59</v>
      </c>
      <c r="O131">
        <v>6478941</v>
      </c>
      <c r="P131" t="s">
        <v>25</v>
      </c>
    </row>
    <row r="132" spans="1:16" x14ac:dyDescent="0.3">
      <c r="A132">
        <v>780</v>
      </c>
      <c r="B132" s="1">
        <v>44745</v>
      </c>
      <c r="C132" t="s">
        <v>301</v>
      </c>
      <c r="D132" t="s">
        <v>47</v>
      </c>
      <c r="E132">
        <v>1000000</v>
      </c>
      <c r="F132" t="s">
        <v>33</v>
      </c>
      <c r="G132" t="s">
        <v>181</v>
      </c>
      <c r="H132">
        <v>43000</v>
      </c>
      <c r="I132" t="s">
        <v>20</v>
      </c>
      <c r="J132" t="s">
        <v>21</v>
      </c>
      <c r="K132" t="s">
        <v>22</v>
      </c>
      <c r="L132" t="s">
        <v>302</v>
      </c>
      <c r="M132">
        <v>787587841</v>
      </c>
      <c r="N132" t="s">
        <v>40</v>
      </c>
      <c r="O132">
        <v>7759810</v>
      </c>
      <c r="P132" t="s">
        <v>25</v>
      </c>
    </row>
    <row r="133" spans="1:16" x14ac:dyDescent="0.3">
      <c r="A133">
        <v>786</v>
      </c>
      <c r="B133" s="1">
        <v>44745</v>
      </c>
      <c r="C133" t="s">
        <v>303</v>
      </c>
      <c r="D133" t="s">
        <v>17</v>
      </c>
      <c r="E133">
        <v>13500</v>
      </c>
      <c r="F133" t="s">
        <v>18</v>
      </c>
      <c r="G133" t="s">
        <v>304</v>
      </c>
      <c r="H133">
        <v>22000</v>
      </c>
      <c r="I133" t="s">
        <v>20</v>
      </c>
      <c r="J133" t="s">
        <v>21</v>
      </c>
      <c r="K133" t="s">
        <v>22</v>
      </c>
      <c r="L133" t="s">
        <v>305</v>
      </c>
      <c r="M133">
        <v>787587841</v>
      </c>
      <c r="N133" t="s">
        <v>40</v>
      </c>
      <c r="O133">
        <v>6129154</v>
      </c>
      <c r="P133" t="s">
        <v>25</v>
      </c>
    </row>
    <row r="134" spans="1:16" x14ac:dyDescent="0.3">
      <c r="A134">
        <v>790</v>
      </c>
      <c r="B134" s="1">
        <v>44745</v>
      </c>
      <c r="C134" t="s">
        <v>306</v>
      </c>
      <c r="D134" t="s">
        <v>17</v>
      </c>
      <c r="E134">
        <v>1300000</v>
      </c>
      <c r="F134" t="s">
        <v>27</v>
      </c>
      <c r="G134" t="s">
        <v>265</v>
      </c>
      <c r="H134">
        <v>33000</v>
      </c>
      <c r="I134" t="s">
        <v>20</v>
      </c>
      <c r="J134" t="s">
        <v>21</v>
      </c>
      <c r="K134" t="s">
        <v>22</v>
      </c>
      <c r="L134" t="s">
        <v>307</v>
      </c>
      <c r="M134">
        <v>787587841</v>
      </c>
      <c r="N134" t="s">
        <v>40</v>
      </c>
      <c r="O134">
        <v>8103828</v>
      </c>
      <c r="P134" t="s">
        <v>25</v>
      </c>
    </row>
    <row r="135" spans="1:16" x14ac:dyDescent="0.3">
      <c r="A135">
        <v>798</v>
      </c>
      <c r="B135" s="1">
        <v>44776</v>
      </c>
      <c r="C135" t="s">
        <v>308</v>
      </c>
      <c r="D135" t="s">
        <v>17</v>
      </c>
      <c r="E135">
        <v>2000000</v>
      </c>
      <c r="F135" t="s">
        <v>33</v>
      </c>
      <c r="G135" t="s">
        <v>117</v>
      </c>
      <c r="H135">
        <v>9000</v>
      </c>
      <c r="I135" t="s">
        <v>29</v>
      </c>
      <c r="J135" t="s">
        <v>30</v>
      </c>
      <c r="K135" t="s">
        <v>38</v>
      </c>
      <c r="L135" t="s">
        <v>247</v>
      </c>
      <c r="M135">
        <v>787587841</v>
      </c>
      <c r="N135" t="s">
        <v>59</v>
      </c>
      <c r="O135">
        <v>7807481</v>
      </c>
      <c r="P135" t="s">
        <v>25</v>
      </c>
    </row>
    <row r="136" spans="1:16" x14ac:dyDescent="0.3">
      <c r="A136">
        <v>817</v>
      </c>
      <c r="B136" s="1">
        <v>44776</v>
      </c>
      <c r="C136" t="s">
        <v>309</v>
      </c>
      <c r="D136" t="s">
        <v>17</v>
      </c>
      <c r="E136">
        <v>1105000</v>
      </c>
      <c r="F136" t="s">
        <v>65</v>
      </c>
      <c r="G136" t="s">
        <v>84</v>
      </c>
      <c r="H136">
        <v>10500</v>
      </c>
      <c r="I136" t="s">
        <v>29</v>
      </c>
      <c r="J136" t="s">
        <v>30</v>
      </c>
      <c r="K136" t="s">
        <v>22</v>
      </c>
      <c r="L136" t="s">
        <v>90</v>
      </c>
      <c r="M136">
        <v>787587841</v>
      </c>
      <c r="N136" t="s">
        <v>36</v>
      </c>
      <c r="O136">
        <v>7149864</v>
      </c>
      <c r="P136" t="s">
        <v>25</v>
      </c>
    </row>
    <row r="137" spans="1:16" x14ac:dyDescent="0.3">
      <c r="A137">
        <v>830</v>
      </c>
      <c r="B137" s="1">
        <v>44776</v>
      </c>
      <c r="C137" t="s">
        <v>310</v>
      </c>
      <c r="D137" t="s">
        <v>17</v>
      </c>
      <c r="E137">
        <v>610000</v>
      </c>
      <c r="F137" t="s">
        <v>205</v>
      </c>
      <c r="G137" t="s">
        <v>54</v>
      </c>
      <c r="H137">
        <v>20000</v>
      </c>
      <c r="I137" t="s">
        <v>20</v>
      </c>
      <c r="J137" t="s">
        <v>21</v>
      </c>
      <c r="K137" t="s">
        <v>22</v>
      </c>
      <c r="L137" t="s">
        <v>190</v>
      </c>
      <c r="M137">
        <v>387018047</v>
      </c>
      <c r="N137" t="s">
        <v>36</v>
      </c>
      <c r="O137">
        <v>8704441</v>
      </c>
      <c r="P137" t="s">
        <v>25</v>
      </c>
    </row>
    <row r="138" spans="1:16" x14ac:dyDescent="0.3">
      <c r="A138">
        <v>837</v>
      </c>
      <c r="B138" s="1">
        <v>44807</v>
      </c>
      <c r="C138" t="s">
        <v>311</v>
      </c>
      <c r="D138" t="s">
        <v>17</v>
      </c>
      <c r="E138">
        <v>13500</v>
      </c>
      <c r="F138" t="s">
        <v>27</v>
      </c>
      <c r="G138" t="s">
        <v>92</v>
      </c>
      <c r="H138">
        <v>15001</v>
      </c>
      <c r="I138" t="s">
        <v>29</v>
      </c>
      <c r="J138" t="s">
        <v>30</v>
      </c>
      <c r="K138" t="s">
        <v>22</v>
      </c>
      <c r="L138" t="s">
        <v>312</v>
      </c>
      <c r="M138">
        <v>787587841</v>
      </c>
      <c r="N138" t="s">
        <v>36</v>
      </c>
      <c r="O138">
        <v>8266098</v>
      </c>
      <c r="P138" t="s">
        <v>25</v>
      </c>
    </row>
    <row r="139" spans="1:16" x14ac:dyDescent="0.3">
      <c r="A139">
        <v>841</v>
      </c>
      <c r="B139" s="1">
        <v>44807</v>
      </c>
      <c r="C139" t="s">
        <v>313</v>
      </c>
      <c r="D139" t="s">
        <v>47</v>
      </c>
      <c r="E139">
        <v>1172500</v>
      </c>
      <c r="F139" t="s">
        <v>18</v>
      </c>
      <c r="G139" t="s">
        <v>225</v>
      </c>
      <c r="H139">
        <v>18250</v>
      </c>
      <c r="I139" t="s">
        <v>29</v>
      </c>
      <c r="J139" t="s">
        <v>30</v>
      </c>
      <c r="K139" t="s">
        <v>22</v>
      </c>
      <c r="L139" t="s">
        <v>314</v>
      </c>
      <c r="M139">
        <v>787587841</v>
      </c>
      <c r="N139" t="s">
        <v>59</v>
      </c>
      <c r="O139">
        <v>7868798</v>
      </c>
      <c r="P139" t="s">
        <v>25</v>
      </c>
    </row>
    <row r="140" spans="1:16" x14ac:dyDescent="0.3">
      <c r="A140">
        <v>847</v>
      </c>
      <c r="B140" s="1">
        <v>44807</v>
      </c>
      <c r="C140" t="s">
        <v>296</v>
      </c>
      <c r="D140" t="s">
        <v>17</v>
      </c>
      <c r="E140">
        <v>490000</v>
      </c>
      <c r="F140" t="s">
        <v>33</v>
      </c>
      <c r="G140" t="s">
        <v>54</v>
      </c>
      <c r="H140">
        <v>21000</v>
      </c>
      <c r="I140" t="s">
        <v>29</v>
      </c>
      <c r="J140" t="s">
        <v>30</v>
      </c>
      <c r="K140" t="s">
        <v>22</v>
      </c>
      <c r="L140" t="s">
        <v>315</v>
      </c>
      <c r="M140">
        <v>787587841</v>
      </c>
      <c r="N140" t="s">
        <v>45</v>
      </c>
      <c r="O140">
        <v>8935207</v>
      </c>
      <c r="P140" t="s">
        <v>25</v>
      </c>
    </row>
    <row r="141" spans="1:16" x14ac:dyDescent="0.3">
      <c r="A141">
        <v>849</v>
      </c>
      <c r="B141" s="1">
        <v>44807</v>
      </c>
      <c r="C141" t="s">
        <v>316</v>
      </c>
      <c r="D141" t="s">
        <v>17</v>
      </c>
      <c r="E141">
        <v>365000</v>
      </c>
      <c r="F141" t="s">
        <v>87</v>
      </c>
      <c r="G141" t="s">
        <v>70</v>
      </c>
      <c r="H141">
        <v>17000</v>
      </c>
      <c r="I141" t="s">
        <v>20</v>
      </c>
      <c r="J141" t="s">
        <v>21</v>
      </c>
      <c r="K141" t="s">
        <v>22</v>
      </c>
      <c r="L141" t="s">
        <v>123</v>
      </c>
      <c r="M141">
        <v>387018047</v>
      </c>
      <c r="N141" t="s">
        <v>24</v>
      </c>
      <c r="O141">
        <v>6899959</v>
      </c>
      <c r="P141" t="s">
        <v>25</v>
      </c>
    </row>
    <row r="142" spans="1:16" x14ac:dyDescent="0.3">
      <c r="A142">
        <v>852</v>
      </c>
      <c r="B142" s="1">
        <v>44837</v>
      </c>
      <c r="C142" t="s">
        <v>317</v>
      </c>
      <c r="D142" t="s">
        <v>17</v>
      </c>
      <c r="E142">
        <v>2100000</v>
      </c>
      <c r="F142" t="s">
        <v>33</v>
      </c>
      <c r="G142" t="s">
        <v>84</v>
      </c>
      <c r="H142">
        <v>23000</v>
      </c>
      <c r="I142" t="s">
        <v>29</v>
      </c>
      <c r="J142" t="s">
        <v>30</v>
      </c>
      <c r="K142" t="s">
        <v>38</v>
      </c>
      <c r="L142" t="s">
        <v>318</v>
      </c>
      <c r="M142">
        <v>787587841</v>
      </c>
      <c r="N142" t="s">
        <v>36</v>
      </c>
      <c r="O142">
        <v>8346236</v>
      </c>
      <c r="P142" t="s">
        <v>25</v>
      </c>
    </row>
    <row r="143" spans="1:16" x14ac:dyDescent="0.3">
      <c r="A143">
        <v>856</v>
      </c>
      <c r="B143" s="1">
        <v>44837</v>
      </c>
      <c r="C143" t="s">
        <v>50</v>
      </c>
      <c r="D143" t="s">
        <v>17</v>
      </c>
      <c r="E143">
        <v>1286000</v>
      </c>
      <c r="F143" t="s">
        <v>33</v>
      </c>
      <c r="G143" t="s">
        <v>66</v>
      </c>
      <c r="H143">
        <v>22600</v>
      </c>
      <c r="I143" t="s">
        <v>20</v>
      </c>
      <c r="J143" t="s">
        <v>21</v>
      </c>
      <c r="K143" t="s">
        <v>22</v>
      </c>
      <c r="L143" t="s">
        <v>319</v>
      </c>
      <c r="M143">
        <v>787587841</v>
      </c>
      <c r="N143" t="s">
        <v>59</v>
      </c>
      <c r="O143">
        <v>8370326</v>
      </c>
      <c r="P143" t="s">
        <v>25</v>
      </c>
    </row>
    <row r="144" spans="1:16" x14ac:dyDescent="0.3">
      <c r="A144">
        <v>877</v>
      </c>
      <c r="B144" s="1">
        <v>44898</v>
      </c>
      <c r="C144" t="s">
        <v>320</v>
      </c>
      <c r="D144" t="s">
        <v>47</v>
      </c>
      <c r="E144">
        <v>1190000</v>
      </c>
      <c r="F144" t="s">
        <v>65</v>
      </c>
      <c r="G144" t="s">
        <v>127</v>
      </c>
      <c r="H144">
        <v>24000</v>
      </c>
      <c r="I144" t="s">
        <v>20</v>
      </c>
      <c r="J144" t="s">
        <v>21</v>
      </c>
      <c r="K144" t="s">
        <v>22</v>
      </c>
      <c r="L144" t="s">
        <v>128</v>
      </c>
      <c r="M144">
        <v>787587841</v>
      </c>
      <c r="N144" t="s">
        <v>59</v>
      </c>
      <c r="O144">
        <v>7744781</v>
      </c>
      <c r="P144" t="s">
        <v>25</v>
      </c>
    </row>
    <row r="145" spans="1:16" x14ac:dyDescent="0.3">
      <c r="A145">
        <v>878</v>
      </c>
      <c r="B145" s="1">
        <v>44898</v>
      </c>
      <c r="C145" t="s">
        <v>321</v>
      </c>
      <c r="D145" t="s">
        <v>47</v>
      </c>
      <c r="E145">
        <v>635500</v>
      </c>
      <c r="F145" t="s">
        <v>120</v>
      </c>
      <c r="G145" t="s">
        <v>265</v>
      </c>
      <c r="H145">
        <v>42500</v>
      </c>
      <c r="I145" t="s">
        <v>20</v>
      </c>
      <c r="J145" t="s">
        <v>21</v>
      </c>
      <c r="K145" t="s">
        <v>38</v>
      </c>
      <c r="L145" t="s">
        <v>322</v>
      </c>
      <c r="M145">
        <v>64573834</v>
      </c>
      <c r="N145" t="s">
        <v>24</v>
      </c>
      <c r="O145">
        <v>7981604</v>
      </c>
      <c r="P145" t="s">
        <v>25</v>
      </c>
    </row>
    <row r="146" spans="1:16" x14ac:dyDescent="0.3">
      <c r="A146">
        <v>883</v>
      </c>
      <c r="B146" s="1" t="s">
        <v>323</v>
      </c>
      <c r="C146" t="s">
        <v>324</v>
      </c>
      <c r="D146" t="s">
        <v>17</v>
      </c>
      <c r="E146">
        <v>1340000</v>
      </c>
      <c r="F146" t="s">
        <v>27</v>
      </c>
      <c r="G146" t="s">
        <v>78</v>
      </c>
      <c r="H146">
        <v>26000</v>
      </c>
      <c r="I146" t="s">
        <v>29</v>
      </c>
      <c r="J146" t="s">
        <v>30</v>
      </c>
      <c r="K146" t="s">
        <v>38</v>
      </c>
      <c r="L146" t="s">
        <v>88</v>
      </c>
      <c r="M146">
        <v>787587841</v>
      </c>
      <c r="N146" t="s">
        <v>59</v>
      </c>
      <c r="O146">
        <v>7368875</v>
      </c>
      <c r="P146" t="s">
        <v>25</v>
      </c>
    </row>
    <row r="147" spans="1:16" x14ac:dyDescent="0.3">
      <c r="A147">
        <v>886</v>
      </c>
      <c r="B147" s="1" t="s">
        <v>323</v>
      </c>
      <c r="C147" t="s">
        <v>325</v>
      </c>
      <c r="D147" t="s">
        <v>47</v>
      </c>
      <c r="E147">
        <v>440000</v>
      </c>
      <c r="F147" t="s">
        <v>65</v>
      </c>
      <c r="G147" t="s">
        <v>181</v>
      </c>
      <c r="H147">
        <v>12000</v>
      </c>
      <c r="I147" t="s">
        <v>29</v>
      </c>
      <c r="J147" t="s">
        <v>30</v>
      </c>
      <c r="K147" t="s">
        <v>22</v>
      </c>
      <c r="L147" t="s">
        <v>326</v>
      </c>
      <c r="M147">
        <v>787587841</v>
      </c>
      <c r="N147" t="s">
        <v>36</v>
      </c>
      <c r="O147">
        <v>8236351</v>
      </c>
      <c r="P147" t="s">
        <v>25</v>
      </c>
    </row>
    <row r="148" spans="1:16" x14ac:dyDescent="0.3">
      <c r="A148">
        <v>893</v>
      </c>
      <c r="B148" s="1" t="s">
        <v>323</v>
      </c>
      <c r="C148" t="s">
        <v>327</v>
      </c>
      <c r="D148" t="s">
        <v>17</v>
      </c>
      <c r="E148">
        <v>725000</v>
      </c>
      <c r="F148" t="s">
        <v>27</v>
      </c>
      <c r="G148" t="s">
        <v>101</v>
      </c>
      <c r="H148">
        <v>27000</v>
      </c>
      <c r="I148" t="s">
        <v>29</v>
      </c>
      <c r="J148" t="s">
        <v>30</v>
      </c>
      <c r="K148" t="s">
        <v>22</v>
      </c>
      <c r="L148" t="s">
        <v>173</v>
      </c>
      <c r="M148">
        <v>787587841</v>
      </c>
      <c r="N148" t="s">
        <v>59</v>
      </c>
      <c r="O148">
        <v>8410862</v>
      </c>
      <c r="P148" t="s">
        <v>25</v>
      </c>
    </row>
    <row r="149" spans="1:16" x14ac:dyDescent="0.3">
      <c r="A149">
        <v>896</v>
      </c>
      <c r="B149" s="1" t="s">
        <v>323</v>
      </c>
      <c r="C149" t="s">
        <v>328</v>
      </c>
      <c r="D149" t="s">
        <v>47</v>
      </c>
      <c r="E149">
        <v>680000</v>
      </c>
      <c r="F149" t="s">
        <v>18</v>
      </c>
      <c r="G149" t="s">
        <v>98</v>
      </c>
      <c r="H149">
        <v>60000</v>
      </c>
      <c r="I149" t="s">
        <v>29</v>
      </c>
      <c r="J149" t="s">
        <v>30</v>
      </c>
      <c r="K149" t="s">
        <v>38</v>
      </c>
      <c r="L149" t="s">
        <v>99</v>
      </c>
      <c r="M149">
        <v>787587841</v>
      </c>
      <c r="N149" t="s">
        <v>24</v>
      </c>
      <c r="O149">
        <v>8026726</v>
      </c>
      <c r="P149" t="s">
        <v>25</v>
      </c>
    </row>
    <row r="150" spans="1:16" x14ac:dyDescent="0.3">
      <c r="A150">
        <v>905</v>
      </c>
      <c r="B150" s="1" t="s">
        <v>323</v>
      </c>
      <c r="C150" t="s">
        <v>329</v>
      </c>
      <c r="D150" t="s">
        <v>17</v>
      </c>
      <c r="E150">
        <v>765000</v>
      </c>
      <c r="F150" t="s">
        <v>330</v>
      </c>
      <c r="G150" t="s">
        <v>73</v>
      </c>
      <c r="H150">
        <v>31000</v>
      </c>
      <c r="I150" t="s">
        <v>29</v>
      </c>
      <c r="J150" t="s">
        <v>30</v>
      </c>
      <c r="K150" t="s">
        <v>22</v>
      </c>
      <c r="L150" t="s">
        <v>188</v>
      </c>
      <c r="M150">
        <v>64573834</v>
      </c>
      <c r="N150" t="s">
        <v>59</v>
      </c>
      <c r="O150">
        <v>8152643</v>
      </c>
      <c r="P150" t="s">
        <v>25</v>
      </c>
    </row>
    <row r="151" spans="1:16" x14ac:dyDescent="0.3">
      <c r="A151">
        <v>911</v>
      </c>
      <c r="B151" s="1" t="s">
        <v>331</v>
      </c>
      <c r="C151" t="s">
        <v>332</v>
      </c>
      <c r="D151" t="s">
        <v>17</v>
      </c>
      <c r="E151">
        <v>722500</v>
      </c>
      <c r="F151" t="s">
        <v>33</v>
      </c>
      <c r="G151" t="s">
        <v>92</v>
      </c>
      <c r="H151">
        <v>51500</v>
      </c>
      <c r="I151" t="s">
        <v>20</v>
      </c>
      <c r="J151" t="s">
        <v>21</v>
      </c>
      <c r="K151" t="s">
        <v>38</v>
      </c>
      <c r="L151" t="s">
        <v>333</v>
      </c>
      <c r="M151">
        <v>787587841</v>
      </c>
      <c r="N151" t="s">
        <v>24</v>
      </c>
      <c r="O151">
        <v>8871624</v>
      </c>
      <c r="P151" t="s">
        <v>25</v>
      </c>
    </row>
    <row r="152" spans="1:16" x14ac:dyDescent="0.3">
      <c r="A152">
        <v>912</v>
      </c>
      <c r="B152" s="1" t="s">
        <v>331</v>
      </c>
      <c r="C152" t="s">
        <v>334</v>
      </c>
      <c r="D152" t="s">
        <v>17</v>
      </c>
      <c r="E152">
        <v>1515000</v>
      </c>
      <c r="F152" t="s">
        <v>33</v>
      </c>
      <c r="G152" t="s">
        <v>152</v>
      </c>
      <c r="H152">
        <v>31500</v>
      </c>
      <c r="I152" t="s">
        <v>29</v>
      </c>
      <c r="J152" t="s">
        <v>30</v>
      </c>
      <c r="K152" t="s">
        <v>38</v>
      </c>
      <c r="L152" t="s">
        <v>335</v>
      </c>
      <c r="M152">
        <v>787587841</v>
      </c>
      <c r="N152" t="s">
        <v>36</v>
      </c>
      <c r="O152">
        <v>6698483</v>
      </c>
      <c r="P152" t="s">
        <v>25</v>
      </c>
    </row>
    <row r="153" spans="1:16" x14ac:dyDescent="0.3">
      <c r="A153">
        <v>917</v>
      </c>
      <c r="B153" s="1" t="s">
        <v>331</v>
      </c>
      <c r="C153" t="s">
        <v>336</v>
      </c>
      <c r="D153" t="s">
        <v>17</v>
      </c>
      <c r="E153">
        <v>1188000</v>
      </c>
      <c r="F153" t="s">
        <v>65</v>
      </c>
      <c r="G153" t="s">
        <v>34</v>
      </c>
      <c r="H153">
        <v>28800</v>
      </c>
      <c r="I153" t="s">
        <v>29</v>
      </c>
      <c r="J153" t="s">
        <v>30</v>
      </c>
      <c r="K153" t="s">
        <v>38</v>
      </c>
      <c r="L153" t="s">
        <v>76</v>
      </c>
      <c r="M153">
        <v>787587841</v>
      </c>
      <c r="N153" t="s">
        <v>59</v>
      </c>
      <c r="O153">
        <v>7883643</v>
      </c>
      <c r="P153" t="s">
        <v>25</v>
      </c>
    </row>
    <row r="154" spans="1:16" x14ac:dyDescent="0.3">
      <c r="A154">
        <v>926</v>
      </c>
      <c r="B154" s="1" t="s">
        <v>337</v>
      </c>
      <c r="C154" t="s">
        <v>338</v>
      </c>
      <c r="D154" t="s">
        <v>17</v>
      </c>
      <c r="E154">
        <v>980000</v>
      </c>
      <c r="F154" t="s">
        <v>18</v>
      </c>
      <c r="G154" t="s">
        <v>54</v>
      </c>
      <c r="H154">
        <v>25000</v>
      </c>
      <c r="I154" t="s">
        <v>20</v>
      </c>
      <c r="J154" t="s">
        <v>21</v>
      </c>
      <c r="K154" t="s">
        <v>38</v>
      </c>
      <c r="L154" t="s">
        <v>272</v>
      </c>
      <c r="M154">
        <v>787587841</v>
      </c>
      <c r="N154" t="s">
        <v>36</v>
      </c>
      <c r="O154">
        <v>7050740</v>
      </c>
      <c r="P154" t="s">
        <v>25</v>
      </c>
    </row>
    <row r="155" spans="1:16" x14ac:dyDescent="0.3">
      <c r="A155">
        <v>933</v>
      </c>
      <c r="B155" s="1" t="s">
        <v>337</v>
      </c>
      <c r="C155" t="s">
        <v>339</v>
      </c>
      <c r="D155" t="s">
        <v>17</v>
      </c>
      <c r="E155">
        <v>985000</v>
      </c>
      <c r="F155" t="s">
        <v>65</v>
      </c>
      <c r="G155" t="s">
        <v>152</v>
      </c>
      <c r="H155">
        <v>26000</v>
      </c>
      <c r="I155" t="s">
        <v>29</v>
      </c>
      <c r="J155" t="s">
        <v>30</v>
      </c>
      <c r="K155" t="s">
        <v>38</v>
      </c>
      <c r="L155" t="s">
        <v>340</v>
      </c>
      <c r="M155">
        <v>787587841</v>
      </c>
      <c r="N155" t="s">
        <v>36</v>
      </c>
      <c r="O155">
        <v>7005538</v>
      </c>
      <c r="P155" t="s">
        <v>25</v>
      </c>
    </row>
    <row r="156" spans="1:16" x14ac:dyDescent="0.3">
      <c r="A156">
        <v>941</v>
      </c>
      <c r="B156" s="1" t="s">
        <v>337</v>
      </c>
      <c r="C156" t="s">
        <v>341</v>
      </c>
      <c r="D156" t="s">
        <v>17</v>
      </c>
      <c r="E156">
        <v>13500</v>
      </c>
      <c r="F156" t="s">
        <v>27</v>
      </c>
      <c r="G156" t="s">
        <v>28</v>
      </c>
      <c r="H156">
        <v>9000</v>
      </c>
      <c r="I156" t="s">
        <v>29</v>
      </c>
      <c r="J156" t="s">
        <v>30</v>
      </c>
      <c r="K156" t="s">
        <v>38</v>
      </c>
      <c r="L156" t="s">
        <v>342</v>
      </c>
      <c r="M156">
        <v>787587841</v>
      </c>
      <c r="N156" t="s">
        <v>36</v>
      </c>
      <c r="O156">
        <v>7805748</v>
      </c>
      <c r="P156" t="s">
        <v>25</v>
      </c>
    </row>
    <row r="157" spans="1:16" x14ac:dyDescent="0.3">
      <c r="A157">
        <v>944</v>
      </c>
      <c r="B157" s="1" t="s">
        <v>337</v>
      </c>
      <c r="C157" t="s">
        <v>343</v>
      </c>
      <c r="D157" t="s">
        <v>17</v>
      </c>
      <c r="E157">
        <v>13500</v>
      </c>
      <c r="F157" t="s">
        <v>33</v>
      </c>
      <c r="G157" t="s">
        <v>111</v>
      </c>
      <c r="H157">
        <v>41000</v>
      </c>
      <c r="I157" t="s">
        <v>29</v>
      </c>
      <c r="J157" t="s">
        <v>30</v>
      </c>
      <c r="K157" t="s">
        <v>38</v>
      </c>
      <c r="L157" t="s">
        <v>159</v>
      </c>
      <c r="M157">
        <v>787587841</v>
      </c>
      <c r="N157" t="s">
        <v>40</v>
      </c>
      <c r="O157">
        <v>8591943</v>
      </c>
      <c r="P157" t="s">
        <v>25</v>
      </c>
    </row>
    <row r="158" spans="1:16" x14ac:dyDescent="0.3">
      <c r="A158">
        <v>949</v>
      </c>
      <c r="B158" s="1" t="s">
        <v>337</v>
      </c>
      <c r="C158" t="s">
        <v>344</v>
      </c>
      <c r="D158" t="s">
        <v>17</v>
      </c>
      <c r="E158">
        <v>1860000</v>
      </c>
      <c r="F158" t="s">
        <v>27</v>
      </c>
      <c r="G158" t="s">
        <v>73</v>
      </c>
      <c r="H158">
        <v>18000</v>
      </c>
      <c r="I158" t="s">
        <v>20</v>
      </c>
      <c r="J158" t="s">
        <v>21</v>
      </c>
      <c r="K158" t="s">
        <v>38</v>
      </c>
      <c r="L158" t="s">
        <v>148</v>
      </c>
      <c r="M158">
        <v>787587841</v>
      </c>
      <c r="N158" t="s">
        <v>59</v>
      </c>
      <c r="O158">
        <v>8788287</v>
      </c>
      <c r="P158" t="s">
        <v>25</v>
      </c>
    </row>
    <row r="159" spans="1:16" x14ac:dyDescent="0.3">
      <c r="A159">
        <v>961</v>
      </c>
      <c r="B159" s="1" t="s">
        <v>337</v>
      </c>
      <c r="C159" t="s">
        <v>345</v>
      </c>
      <c r="D159" t="s">
        <v>47</v>
      </c>
      <c r="E159">
        <v>450000</v>
      </c>
      <c r="F159" t="s">
        <v>33</v>
      </c>
      <c r="G159" t="s">
        <v>92</v>
      </c>
      <c r="H159">
        <v>31000</v>
      </c>
      <c r="I159" t="s">
        <v>29</v>
      </c>
      <c r="J159" t="s">
        <v>30</v>
      </c>
      <c r="K159" t="s">
        <v>22</v>
      </c>
      <c r="L159" t="s">
        <v>211</v>
      </c>
      <c r="M159">
        <v>787587841</v>
      </c>
      <c r="N159" t="s">
        <v>59</v>
      </c>
      <c r="O159">
        <v>7580362</v>
      </c>
      <c r="P159" t="s">
        <v>25</v>
      </c>
    </row>
    <row r="160" spans="1:16" x14ac:dyDescent="0.3">
      <c r="A160">
        <v>968</v>
      </c>
      <c r="B160" s="1" t="s">
        <v>337</v>
      </c>
      <c r="C160" t="s">
        <v>346</v>
      </c>
      <c r="D160" t="s">
        <v>17</v>
      </c>
      <c r="E160">
        <v>451500</v>
      </c>
      <c r="F160" t="s">
        <v>61</v>
      </c>
      <c r="G160" t="s">
        <v>28</v>
      </c>
      <c r="H160">
        <v>42500</v>
      </c>
      <c r="I160" t="s">
        <v>20</v>
      </c>
      <c r="J160" t="s">
        <v>21</v>
      </c>
      <c r="K160" t="s">
        <v>38</v>
      </c>
      <c r="L160" t="s">
        <v>185</v>
      </c>
      <c r="M160">
        <v>535469427</v>
      </c>
      <c r="N160" t="s">
        <v>59</v>
      </c>
      <c r="O160">
        <v>7904101</v>
      </c>
      <c r="P160" t="s">
        <v>25</v>
      </c>
    </row>
    <row r="161" spans="1:16" x14ac:dyDescent="0.3">
      <c r="A161">
        <v>975</v>
      </c>
      <c r="B161" s="1" t="s">
        <v>337</v>
      </c>
      <c r="C161" t="s">
        <v>347</v>
      </c>
      <c r="D161" t="s">
        <v>17</v>
      </c>
      <c r="E161">
        <v>13500</v>
      </c>
      <c r="F161" t="s">
        <v>348</v>
      </c>
      <c r="G161" t="s">
        <v>54</v>
      </c>
      <c r="H161">
        <v>20000</v>
      </c>
      <c r="I161" t="s">
        <v>20</v>
      </c>
      <c r="J161" t="s">
        <v>21</v>
      </c>
      <c r="K161" t="s">
        <v>349</v>
      </c>
      <c r="L161" t="s">
        <v>190</v>
      </c>
      <c r="M161">
        <v>535469427</v>
      </c>
      <c r="N161" t="s">
        <v>36</v>
      </c>
      <c r="O161">
        <v>6013081</v>
      </c>
      <c r="P161" t="s">
        <v>25</v>
      </c>
    </row>
    <row r="162" spans="1:16" x14ac:dyDescent="0.3">
      <c r="A162">
        <v>980</v>
      </c>
      <c r="B162" s="1" t="s">
        <v>350</v>
      </c>
      <c r="C162" t="s">
        <v>351</v>
      </c>
      <c r="D162" t="s">
        <v>47</v>
      </c>
      <c r="E162">
        <v>13500</v>
      </c>
      <c r="F162" t="s">
        <v>18</v>
      </c>
      <c r="G162" t="s">
        <v>84</v>
      </c>
      <c r="H162">
        <v>37000</v>
      </c>
      <c r="I162" t="s">
        <v>20</v>
      </c>
      <c r="J162" t="s">
        <v>21</v>
      </c>
      <c r="K162" t="s">
        <v>349</v>
      </c>
      <c r="L162" t="s">
        <v>165</v>
      </c>
      <c r="M162">
        <v>787587841</v>
      </c>
      <c r="N162" t="s">
        <v>59</v>
      </c>
      <c r="O162">
        <v>7114417</v>
      </c>
      <c r="P162" t="s">
        <v>25</v>
      </c>
    </row>
    <row r="163" spans="1:16" x14ac:dyDescent="0.3">
      <c r="A163">
        <v>988</v>
      </c>
      <c r="B163" s="1" t="s">
        <v>352</v>
      </c>
      <c r="C163" t="s">
        <v>353</v>
      </c>
      <c r="D163" t="s">
        <v>47</v>
      </c>
      <c r="E163">
        <v>1304000</v>
      </c>
      <c r="F163" t="s">
        <v>33</v>
      </c>
      <c r="G163" t="s">
        <v>202</v>
      </c>
      <c r="H163">
        <v>15400</v>
      </c>
      <c r="I163" t="s">
        <v>20</v>
      </c>
      <c r="J163" t="s">
        <v>21</v>
      </c>
      <c r="K163" t="s">
        <v>22</v>
      </c>
      <c r="L163" t="s">
        <v>203</v>
      </c>
      <c r="M163">
        <v>787587841</v>
      </c>
      <c r="N163" t="s">
        <v>36</v>
      </c>
      <c r="O163">
        <v>6471284</v>
      </c>
      <c r="P163" t="s">
        <v>25</v>
      </c>
    </row>
    <row r="164" spans="1:16" x14ac:dyDescent="0.3">
      <c r="A164">
        <v>995</v>
      </c>
      <c r="B164" s="1" t="s">
        <v>352</v>
      </c>
      <c r="C164" t="s">
        <v>354</v>
      </c>
      <c r="D164" t="s">
        <v>47</v>
      </c>
      <c r="E164">
        <v>13500</v>
      </c>
      <c r="F164" t="s">
        <v>27</v>
      </c>
      <c r="G164" t="s">
        <v>28</v>
      </c>
      <c r="H164">
        <v>53000</v>
      </c>
      <c r="I164" t="s">
        <v>29</v>
      </c>
      <c r="J164" t="s">
        <v>30</v>
      </c>
      <c r="K164" t="s">
        <v>22</v>
      </c>
      <c r="L164" t="s">
        <v>185</v>
      </c>
      <c r="M164">
        <v>787587841</v>
      </c>
      <c r="N164" t="s">
        <v>36</v>
      </c>
      <c r="O164">
        <v>8235388</v>
      </c>
      <c r="P164" t="s">
        <v>25</v>
      </c>
    </row>
    <row r="165" spans="1:16" x14ac:dyDescent="0.3">
      <c r="A165">
        <v>998</v>
      </c>
      <c r="B165" s="1" t="s">
        <v>352</v>
      </c>
      <c r="C165" t="s">
        <v>355</v>
      </c>
      <c r="D165" t="s">
        <v>17</v>
      </c>
      <c r="E165">
        <v>1540000</v>
      </c>
      <c r="F165" t="s">
        <v>33</v>
      </c>
      <c r="G165" t="s">
        <v>62</v>
      </c>
      <c r="H165">
        <v>44000</v>
      </c>
      <c r="I165" t="s">
        <v>20</v>
      </c>
      <c r="J165" t="s">
        <v>21</v>
      </c>
      <c r="K165" t="s">
        <v>38</v>
      </c>
      <c r="L165" t="s">
        <v>356</v>
      </c>
      <c r="M165">
        <v>787587841</v>
      </c>
      <c r="N165" t="s">
        <v>24</v>
      </c>
      <c r="O165">
        <v>8018969</v>
      </c>
      <c r="P165" t="s">
        <v>25</v>
      </c>
    </row>
    <row r="166" spans="1:16" x14ac:dyDescent="0.3">
      <c r="A166">
        <v>1002</v>
      </c>
      <c r="B166" s="1" t="s">
        <v>352</v>
      </c>
      <c r="C166" t="s">
        <v>357</v>
      </c>
      <c r="D166" t="s">
        <v>17</v>
      </c>
      <c r="E166">
        <v>901000</v>
      </c>
      <c r="F166" t="s">
        <v>18</v>
      </c>
      <c r="G166" t="s">
        <v>78</v>
      </c>
      <c r="H166">
        <v>46000</v>
      </c>
      <c r="I166" t="s">
        <v>29</v>
      </c>
      <c r="J166" t="s">
        <v>30</v>
      </c>
      <c r="K166" t="s">
        <v>22</v>
      </c>
      <c r="L166" t="s">
        <v>234</v>
      </c>
      <c r="M166">
        <v>787587841</v>
      </c>
      <c r="N166" t="s">
        <v>45</v>
      </c>
      <c r="O166">
        <v>8153448</v>
      </c>
      <c r="P166" t="s">
        <v>25</v>
      </c>
    </row>
    <row r="167" spans="1:16" x14ac:dyDescent="0.3">
      <c r="A167">
        <v>1009</v>
      </c>
      <c r="B167" s="1" t="s">
        <v>352</v>
      </c>
      <c r="C167" t="s">
        <v>358</v>
      </c>
      <c r="D167" t="s">
        <v>47</v>
      </c>
      <c r="E167">
        <v>1450000</v>
      </c>
      <c r="F167" t="s">
        <v>18</v>
      </c>
      <c r="G167" t="s">
        <v>54</v>
      </c>
      <c r="H167">
        <v>37000</v>
      </c>
      <c r="I167" t="s">
        <v>20</v>
      </c>
      <c r="J167" t="s">
        <v>21</v>
      </c>
      <c r="K167" t="s">
        <v>349</v>
      </c>
      <c r="L167" t="s">
        <v>359</v>
      </c>
      <c r="M167">
        <v>787587841</v>
      </c>
      <c r="N167" t="s">
        <v>24</v>
      </c>
      <c r="O167">
        <v>7360631</v>
      </c>
      <c r="P167" t="s">
        <v>25</v>
      </c>
    </row>
    <row r="168" spans="1:16" x14ac:dyDescent="0.3">
      <c r="A168">
        <v>1017</v>
      </c>
      <c r="B168" s="1" t="s">
        <v>352</v>
      </c>
      <c r="C168" t="s">
        <v>360</v>
      </c>
      <c r="D168" t="s">
        <v>47</v>
      </c>
      <c r="E168">
        <v>1030000</v>
      </c>
      <c r="F168" t="s">
        <v>65</v>
      </c>
      <c r="G168" t="s">
        <v>19</v>
      </c>
      <c r="H168">
        <v>24000</v>
      </c>
      <c r="I168" t="s">
        <v>20</v>
      </c>
      <c r="J168" t="s">
        <v>21</v>
      </c>
      <c r="K168" t="s">
        <v>22</v>
      </c>
      <c r="L168" t="s">
        <v>361</v>
      </c>
      <c r="M168">
        <v>787587841</v>
      </c>
      <c r="N168" t="s">
        <v>59</v>
      </c>
      <c r="O168">
        <v>7225574</v>
      </c>
      <c r="P168" t="s">
        <v>25</v>
      </c>
    </row>
    <row r="169" spans="1:16" x14ac:dyDescent="0.3">
      <c r="A169">
        <v>1023</v>
      </c>
      <c r="B169" s="1" t="s">
        <v>352</v>
      </c>
      <c r="C169" t="s">
        <v>362</v>
      </c>
      <c r="D169" t="s">
        <v>47</v>
      </c>
      <c r="E169">
        <v>13500</v>
      </c>
      <c r="F169" t="s">
        <v>104</v>
      </c>
      <c r="G169" t="s">
        <v>84</v>
      </c>
      <c r="H169">
        <v>23000</v>
      </c>
      <c r="I169" t="s">
        <v>29</v>
      </c>
      <c r="J169" t="s">
        <v>30</v>
      </c>
      <c r="K169" t="s">
        <v>38</v>
      </c>
      <c r="L169" t="s">
        <v>318</v>
      </c>
      <c r="M169">
        <v>852573102</v>
      </c>
      <c r="N169" t="s">
        <v>59</v>
      </c>
      <c r="O169">
        <v>6815675</v>
      </c>
      <c r="P169" t="s">
        <v>25</v>
      </c>
    </row>
    <row r="170" spans="1:16" x14ac:dyDescent="0.3">
      <c r="A170">
        <v>1024</v>
      </c>
      <c r="B170" s="1" t="s">
        <v>352</v>
      </c>
      <c r="C170" t="s">
        <v>363</v>
      </c>
      <c r="D170" t="s">
        <v>47</v>
      </c>
      <c r="E170">
        <v>13500</v>
      </c>
      <c r="F170" t="s">
        <v>33</v>
      </c>
      <c r="G170" t="s">
        <v>48</v>
      </c>
      <c r="H170">
        <v>12000</v>
      </c>
      <c r="I170" t="s">
        <v>29</v>
      </c>
      <c r="J170" t="s">
        <v>30</v>
      </c>
      <c r="K170" t="s">
        <v>349</v>
      </c>
      <c r="L170" t="s">
        <v>275</v>
      </c>
      <c r="M170">
        <v>787587841</v>
      </c>
      <c r="N170" t="s">
        <v>59</v>
      </c>
      <c r="O170">
        <v>8518348</v>
      </c>
      <c r="P170" t="s">
        <v>25</v>
      </c>
    </row>
    <row r="171" spans="1:16" x14ac:dyDescent="0.3">
      <c r="A171">
        <v>1025</v>
      </c>
      <c r="B171" s="1" t="s">
        <v>352</v>
      </c>
      <c r="C171" t="s">
        <v>364</v>
      </c>
      <c r="D171" t="s">
        <v>17</v>
      </c>
      <c r="E171">
        <v>303500</v>
      </c>
      <c r="F171" t="s">
        <v>27</v>
      </c>
      <c r="G171" t="s">
        <v>28</v>
      </c>
      <c r="H171">
        <v>24500</v>
      </c>
      <c r="I171" t="s">
        <v>20</v>
      </c>
      <c r="J171" t="s">
        <v>21</v>
      </c>
      <c r="K171" t="s">
        <v>349</v>
      </c>
      <c r="L171" t="s">
        <v>52</v>
      </c>
      <c r="M171">
        <v>787587841</v>
      </c>
      <c r="N171" t="s">
        <v>40</v>
      </c>
      <c r="O171">
        <v>8322745</v>
      </c>
      <c r="P171" t="s">
        <v>25</v>
      </c>
    </row>
    <row r="172" spans="1:16" x14ac:dyDescent="0.3">
      <c r="A172">
        <v>1028</v>
      </c>
      <c r="B172" s="1" t="s">
        <v>352</v>
      </c>
      <c r="C172" t="s">
        <v>365</v>
      </c>
      <c r="D172" t="s">
        <v>17</v>
      </c>
      <c r="E172">
        <v>1060000</v>
      </c>
      <c r="F172" t="s">
        <v>33</v>
      </c>
      <c r="G172" t="s">
        <v>92</v>
      </c>
      <c r="H172">
        <v>31000</v>
      </c>
      <c r="I172" t="s">
        <v>29</v>
      </c>
      <c r="J172" t="s">
        <v>30</v>
      </c>
      <c r="K172" t="s">
        <v>22</v>
      </c>
      <c r="L172" t="s">
        <v>211</v>
      </c>
      <c r="M172">
        <v>787587841</v>
      </c>
      <c r="N172" t="s">
        <v>59</v>
      </c>
      <c r="O172">
        <v>6200241</v>
      </c>
      <c r="P172" t="s">
        <v>25</v>
      </c>
    </row>
    <row r="173" spans="1:16" x14ac:dyDescent="0.3">
      <c r="A173">
        <v>1035</v>
      </c>
      <c r="B173" s="1" t="s">
        <v>352</v>
      </c>
      <c r="C173" t="s">
        <v>366</v>
      </c>
      <c r="D173" t="s">
        <v>17</v>
      </c>
      <c r="E173">
        <v>620000</v>
      </c>
      <c r="F173" t="s">
        <v>27</v>
      </c>
      <c r="G173" t="s">
        <v>265</v>
      </c>
      <c r="H173">
        <v>18000</v>
      </c>
      <c r="I173" t="s">
        <v>20</v>
      </c>
      <c r="J173" t="s">
        <v>21</v>
      </c>
      <c r="K173" t="s">
        <v>38</v>
      </c>
      <c r="L173" t="s">
        <v>322</v>
      </c>
      <c r="M173">
        <v>787587841</v>
      </c>
      <c r="N173" t="s">
        <v>24</v>
      </c>
      <c r="O173">
        <v>7214597</v>
      </c>
      <c r="P173" t="s">
        <v>25</v>
      </c>
    </row>
    <row r="174" spans="1:16" x14ac:dyDescent="0.3">
      <c r="A174">
        <v>1041</v>
      </c>
      <c r="B174" s="1" t="s">
        <v>352</v>
      </c>
      <c r="C174" t="s">
        <v>367</v>
      </c>
      <c r="D174" t="s">
        <v>17</v>
      </c>
      <c r="E174">
        <v>542000</v>
      </c>
      <c r="F174" t="s">
        <v>236</v>
      </c>
      <c r="G174" t="s">
        <v>66</v>
      </c>
      <c r="H174">
        <v>21000</v>
      </c>
      <c r="I174" t="s">
        <v>29</v>
      </c>
      <c r="J174" t="s">
        <v>30</v>
      </c>
      <c r="K174" t="s">
        <v>22</v>
      </c>
      <c r="L174" t="s">
        <v>67</v>
      </c>
      <c r="M174">
        <v>993013882</v>
      </c>
      <c r="N174" t="s">
        <v>59</v>
      </c>
      <c r="O174">
        <v>8693257</v>
      </c>
      <c r="P174" t="s">
        <v>25</v>
      </c>
    </row>
    <row r="175" spans="1:16" x14ac:dyDescent="0.3">
      <c r="A175">
        <v>1042</v>
      </c>
      <c r="B175" s="1" t="s">
        <v>352</v>
      </c>
      <c r="C175" t="s">
        <v>368</v>
      </c>
      <c r="D175" t="s">
        <v>17</v>
      </c>
      <c r="E175">
        <v>13500</v>
      </c>
      <c r="F175" t="s">
        <v>369</v>
      </c>
      <c r="G175" t="s">
        <v>101</v>
      </c>
      <c r="H175">
        <v>39000</v>
      </c>
      <c r="I175" t="s">
        <v>29</v>
      </c>
      <c r="J175" t="s">
        <v>30</v>
      </c>
      <c r="K175" t="s">
        <v>349</v>
      </c>
      <c r="L175" t="s">
        <v>299</v>
      </c>
      <c r="M175">
        <v>535469427</v>
      </c>
      <c r="N175" t="s">
        <v>59</v>
      </c>
      <c r="O175">
        <v>6154837</v>
      </c>
      <c r="P175" t="s">
        <v>25</v>
      </c>
    </row>
    <row r="176" spans="1:16" x14ac:dyDescent="0.3">
      <c r="A176">
        <v>1049</v>
      </c>
      <c r="B176" s="1" t="s">
        <v>352</v>
      </c>
      <c r="C176" t="s">
        <v>370</v>
      </c>
      <c r="D176" t="s">
        <v>17</v>
      </c>
      <c r="E176">
        <v>917000</v>
      </c>
      <c r="F176" t="s">
        <v>69</v>
      </c>
      <c r="G176" t="s">
        <v>101</v>
      </c>
      <c r="H176">
        <v>71000</v>
      </c>
      <c r="I176" t="s">
        <v>20</v>
      </c>
      <c r="J176" t="s">
        <v>21</v>
      </c>
      <c r="K176" t="s">
        <v>349</v>
      </c>
      <c r="L176" t="s">
        <v>173</v>
      </c>
      <c r="M176">
        <v>852573102</v>
      </c>
      <c r="N176" t="s">
        <v>59</v>
      </c>
      <c r="O176">
        <v>7466976</v>
      </c>
      <c r="P176" t="s">
        <v>25</v>
      </c>
    </row>
    <row r="177" spans="1:16" x14ac:dyDescent="0.3">
      <c r="A177">
        <v>1057</v>
      </c>
      <c r="B177" s="1" t="s">
        <v>371</v>
      </c>
      <c r="C177" t="s">
        <v>372</v>
      </c>
      <c r="D177" t="s">
        <v>17</v>
      </c>
      <c r="E177">
        <v>390000</v>
      </c>
      <c r="F177" t="s">
        <v>27</v>
      </c>
      <c r="G177" t="s">
        <v>101</v>
      </c>
      <c r="H177">
        <v>16000</v>
      </c>
      <c r="I177" t="s">
        <v>20</v>
      </c>
      <c r="J177" t="s">
        <v>21</v>
      </c>
      <c r="K177" t="s">
        <v>22</v>
      </c>
      <c r="L177" t="s">
        <v>173</v>
      </c>
      <c r="M177">
        <v>787587841</v>
      </c>
      <c r="N177" t="s">
        <v>59</v>
      </c>
      <c r="O177">
        <v>6573292</v>
      </c>
      <c r="P177" t="s">
        <v>25</v>
      </c>
    </row>
    <row r="178" spans="1:16" x14ac:dyDescent="0.3">
      <c r="A178">
        <v>1064</v>
      </c>
      <c r="B178" s="1" t="s">
        <v>371</v>
      </c>
      <c r="C178" t="s">
        <v>373</v>
      </c>
      <c r="D178" t="s">
        <v>17</v>
      </c>
      <c r="E178">
        <v>1920000</v>
      </c>
      <c r="F178" t="s">
        <v>65</v>
      </c>
      <c r="G178" t="s">
        <v>66</v>
      </c>
      <c r="H178">
        <v>14000</v>
      </c>
      <c r="I178" t="s">
        <v>20</v>
      </c>
      <c r="J178" t="s">
        <v>21</v>
      </c>
      <c r="K178" t="s">
        <v>22</v>
      </c>
      <c r="L178" t="s">
        <v>374</v>
      </c>
      <c r="M178">
        <v>787587841</v>
      </c>
      <c r="N178" t="s">
        <v>24</v>
      </c>
      <c r="O178">
        <v>8180413</v>
      </c>
      <c r="P178" t="s">
        <v>25</v>
      </c>
    </row>
    <row r="179" spans="1:16" x14ac:dyDescent="0.3">
      <c r="A179">
        <v>1075</v>
      </c>
      <c r="B179" s="1" t="s">
        <v>371</v>
      </c>
      <c r="C179" t="s">
        <v>375</v>
      </c>
      <c r="D179" t="s">
        <v>17</v>
      </c>
      <c r="E179">
        <v>959000</v>
      </c>
      <c r="F179" t="s">
        <v>27</v>
      </c>
      <c r="G179" t="s">
        <v>81</v>
      </c>
      <c r="H179">
        <v>18000</v>
      </c>
      <c r="I179" t="s">
        <v>20</v>
      </c>
      <c r="J179" t="s">
        <v>21</v>
      </c>
      <c r="K179" t="s">
        <v>38</v>
      </c>
      <c r="L179" t="s">
        <v>82</v>
      </c>
      <c r="M179">
        <v>787587841</v>
      </c>
      <c r="N179" t="s">
        <v>59</v>
      </c>
      <c r="O179">
        <v>8998836</v>
      </c>
      <c r="P179" t="s">
        <v>25</v>
      </c>
    </row>
    <row r="180" spans="1:16" x14ac:dyDescent="0.3">
      <c r="A180">
        <v>1082</v>
      </c>
      <c r="B180" s="1" t="s">
        <v>371</v>
      </c>
      <c r="C180" t="s">
        <v>376</v>
      </c>
      <c r="D180" t="s">
        <v>17</v>
      </c>
      <c r="E180">
        <v>1240000</v>
      </c>
      <c r="F180" t="s">
        <v>18</v>
      </c>
      <c r="G180" t="s">
        <v>81</v>
      </c>
      <c r="H180">
        <v>34000</v>
      </c>
      <c r="I180" t="s">
        <v>20</v>
      </c>
      <c r="J180" t="s">
        <v>21</v>
      </c>
      <c r="K180" t="s">
        <v>349</v>
      </c>
      <c r="L180" t="s">
        <v>197</v>
      </c>
      <c r="M180">
        <v>787587841</v>
      </c>
      <c r="N180" t="s">
        <v>40</v>
      </c>
      <c r="O180">
        <v>7564008</v>
      </c>
      <c r="P180" t="s">
        <v>25</v>
      </c>
    </row>
    <row r="181" spans="1:16" x14ac:dyDescent="0.3">
      <c r="A181">
        <v>1087</v>
      </c>
      <c r="B181" s="1" t="s">
        <v>371</v>
      </c>
      <c r="C181" t="s">
        <v>377</v>
      </c>
      <c r="D181" t="s">
        <v>17</v>
      </c>
      <c r="E181">
        <v>1115000</v>
      </c>
      <c r="F181" t="s">
        <v>120</v>
      </c>
      <c r="G181" t="s">
        <v>84</v>
      </c>
      <c r="H181">
        <v>38500</v>
      </c>
      <c r="I181" t="s">
        <v>29</v>
      </c>
      <c r="J181" t="s">
        <v>30</v>
      </c>
      <c r="K181" t="s">
        <v>22</v>
      </c>
      <c r="L181" t="s">
        <v>318</v>
      </c>
      <c r="M181">
        <v>64573834</v>
      </c>
      <c r="N181" t="s">
        <v>59</v>
      </c>
      <c r="O181">
        <v>7081169</v>
      </c>
      <c r="P181" t="s">
        <v>25</v>
      </c>
    </row>
    <row r="182" spans="1:16" x14ac:dyDescent="0.3">
      <c r="A182">
        <v>1088</v>
      </c>
      <c r="B182" s="1" t="s">
        <v>371</v>
      </c>
      <c r="C182" t="s">
        <v>378</v>
      </c>
      <c r="D182" t="s">
        <v>17</v>
      </c>
      <c r="E182">
        <v>905000</v>
      </c>
      <c r="F182" t="s">
        <v>379</v>
      </c>
      <c r="G182" t="s">
        <v>304</v>
      </c>
      <c r="H182">
        <v>22000</v>
      </c>
      <c r="I182" t="s">
        <v>20</v>
      </c>
      <c r="J182" t="s">
        <v>21</v>
      </c>
      <c r="K182" t="s">
        <v>349</v>
      </c>
      <c r="L182" t="s">
        <v>305</v>
      </c>
      <c r="M182">
        <v>605047114</v>
      </c>
      <c r="N182" t="s">
        <v>40</v>
      </c>
      <c r="O182">
        <v>6221564</v>
      </c>
      <c r="P182" t="s">
        <v>25</v>
      </c>
    </row>
    <row r="183" spans="1:16" x14ac:dyDescent="0.3">
      <c r="A183">
        <v>1094</v>
      </c>
      <c r="B183" s="1" t="s">
        <v>371</v>
      </c>
      <c r="C183" t="s">
        <v>380</v>
      </c>
      <c r="D183" t="s">
        <v>17</v>
      </c>
      <c r="E183">
        <v>510000</v>
      </c>
      <c r="F183" t="s">
        <v>330</v>
      </c>
      <c r="G183" t="s">
        <v>73</v>
      </c>
      <c r="H183">
        <v>49000</v>
      </c>
      <c r="I183" t="s">
        <v>20</v>
      </c>
      <c r="J183" t="s">
        <v>21</v>
      </c>
      <c r="K183" t="s">
        <v>38</v>
      </c>
      <c r="L183" t="s">
        <v>74</v>
      </c>
      <c r="M183">
        <v>64573834</v>
      </c>
      <c r="N183" t="s">
        <v>59</v>
      </c>
      <c r="O183">
        <v>8122079</v>
      </c>
      <c r="P183" t="s">
        <v>25</v>
      </c>
    </row>
    <row r="184" spans="1:16" x14ac:dyDescent="0.3">
      <c r="A184">
        <v>1095</v>
      </c>
      <c r="B184" s="1" t="s">
        <v>371</v>
      </c>
      <c r="C184" t="s">
        <v>381</v>
      </c>
      <c r="D184" t="s">
        <v>17</v>
      </c>
      <c r="E184">
        <v>645000</v>
      </c>
      <c r="F184" t="s">
        <v>51</v>
      </c>
      <c r="G184" t="s">
        <v>66</v>
      </c>
      <c r="H184">
        <v>16000</v>
      </c>
      <c r="I184" t="s">
        <v>20</v>
      </c>
      <c r="J184" t="s">
        <v>21</v>
      </c>
      <c r="K184" t="s">
        <v>22</v>
      </c>
      <c r="L184" t="s">
        <v>107</v>
      </c>
      <c r="M184">
        <v>605047114</v>
      </c>
      <c r="N184" t="s">
        <v>36</v>
      </c>
      <c r="O184">
        <v>7778071</v>
      </c>
      <c r="P184" t="s">
        <v>25</v>
      </c>
    </row>
    <row r="185" spans="1:16" x14ac:dyDescent="0.3">
      <c r="A185">
        <v>1102</v>
      </c>
      <c r="B185" s="1" t="s">
        <v>382</v>
      </c>
      <c r="C185" t="s">
        <v>383</v>
      </c>
      <c r="D185" t="s">
        <v>17</v>
      </c>
      <c r="E185">
        <v>660000</v>
      </c>
      <c r="F185" t="s">
        <v>33</v>
      </c>
      <c r="G185" t="s">
        <v>62</v>
      </c>
      <c r="H185">
        <v>13000</v>
      </c>
      <c r="I185" t="s">
        <v>20</v>
      </c>
      <c r="J185" t="s">
        <v>21</v>
      </c>
      <c r="K185" t="s">
        <v>22</v>
      </c>
      <c r="L185" t="s">
        <v>131</v>
      </c>
      <c r="M185">
        <v>787587841</v>
      </c>
      <c r="N185" t="s">
        <v>36</v>
      </c>
      <c r="O185">
        <v>7796689</v>
      </c>
      <c r="P185" t="s">
        <v>25</v>
      </c>
    </row>
    <row r="186" spans="1:16" x14ac:dyDescent="0.3">
      <c r="A186">
        <v>1104</v>
      </c>
      <c r="B186" s="1" t="s">
        <v>382</v>
      </c>
      <c r="C186" t="s">
        <v>384</v>
      </c>
      <c r="D186" t="s">
        <v>17</v>
      </c>
      <c r="E186">
        <v>1205000</v>
      </c>
      <c r="F186" t="s">
        <v>33</v>
      </c>
      <c r="G186" t="s">
        <v>101</v>
      </c>
      <c r="H186">
        <v>27500</v>
      </c>
      <c r="I186" t="s">
        <v>29</v>
      </c>
      <c r="J186" t="s">
        <v>30</v>
      </c>
      <c r="K186" t="s">
        <v>22</v>
      </c>
      <c r="L186" t="s">
        <v>385</v>
      </c>
      <c r="M186">
        <v>787587841</v>
      </c>
      <c r="N186" t="s">
        <v>36</v>
      </c>
      <c r="O186">
        <v>7734631</v>
      </c>
      <c r="P186" t="s">
        <v>25</v>
      </c>
    </row>
    <row r="187" spans="1:16" x14ac:dyDescent="0.3">
      <c r="A187">
        <v>1110</v>
      </c>
      <c r="B187" s="1" t="s">
        <v>382</v>
      </c>
      <c r="C187" t="s">
        <v>345</v>
      </c>
      <c r="D187" t="s">
        <v>17</v>
      </c>
      <c r="E187">
        <v>1311000</v>
      </c>
      <c r="F187" t="s">
        <v>65</v>
      </c>
      <c r="G187" t="s">
        <v>19</v>
      </c>
      <c r="H187">
        <v>19100</v>
      </c>
      <c r="I187" t="s">
        <v>20</v>
      </c>
      <c r="J187" t="s">
        <v>21</v>
      </c>
      <c r="K187" t="s">
        <v>349</v>
      </c>
      <c r="L187" t="s">
        <v>125</v>
      </c>
      <c r="M187">
        <v>787587841</v>
      </c>
      <c r="N187" t="s">
        <v>24</v>
      </c>
      <c r="O187">
        <v>8006308</v>
      </c>
      <c r="P187" t="s">
        <v>25</v>
      </c>
    </row>
    <row r="188" spans="1:16" x14ac:dyDescent="0.3">
      <c r="A188">
        <v>1116</v>
      </c>
      <c r="B188" s="1" t="s">
        <v>386</v>
      </c>
      <c r="C188" t="s">
        <v>119</v>
      </c>
      <c r="D188" t="s">
        <v>17</v>
      </c>
      <c r="E188">
        <v>1165000</v>
      </c>
      <c r="F188" t="s">
        <v>18</v>
      </c>
      <c r="G188" t="s">
        <v>216</v>
      </c>
      <c r="H188">
        <v>22500</v>
      </c>
      <c r="I188" t="s">
        <v>29</v>
      </c>
      <c r="J188" t="s">
        <v>30</v>
      </c>
      <c r="K188" t="s">
        <v>38</v>
      </c>
      <c r="L188" t="s">
        <v>217</v>
      </c>
      <c r="M188">
        <v>787587841</v>
      </c>
      <c r="N188" t="s">
        <v>36</v>
      </c>
      <c r="O188">
        <v>8192876</v>
      </c>
      <c r="P188" t="s">
        <v>25</v>
      </c>
    </row>
    <row r="189" spans="1:16" x14ac:dyDescent="0.3">
      <c r="A189">
        <v>1123</v>
      </c>
      <c r="B189" s="1" t="s">
        <v>386</v>
      </c>
      <c r="C189" t="s">
        <v>387</v>
      </c>
      <c r="D189" t="s">
        <v>17</v>
      </c>
      <c r="E189">
        <v>1525000</v>
      </c>
      <c r="F189" t="s">
        <v>65</v>
      </c>
      <c r="G189" t="s">
        <v>78</v>
      </c>
      <c r="H189">
        <v>26500</v>
      </c>
      <c r="I189" t="s">
        <v>20</v>
      </c>
      <c r="J189" t="s">
        <v>21</v>
      </c>
      <c r="K189" t="s">
        <v>22</v>
      </c>
      <c r="L189" t="s">
        <v>256</v>
      </c>
      <c r="M189">
        <v>787587841</v>
      </c>
      <c r="N189" t="s">
        <v>40</v>
      </c>
      <c r="O189">
        <v>7275738</v>
      </c>
      <c r="P189" t="s">
        <v>25</v>
      </c>
    </row>
    <row r="190" spans="1:16" x14ac:dyDescent="0.3">
      <c r="A190">
        <v>1131</v>
      </c>
      <c r="B190" s="1" t="s">
        <v>386</v>
      </c>
      <c r="C190" t="s">
        <v>388</v>
      </c>
      <c r="D190" t="s">
        <v>17</v>
      </c>
      <c r="E190">
        <v>1590000</v>
      </c>
      <c r="F190" t="s">
        <v>27</v>
      </c>
      <c r="G190" t="s">
        <v>84</v>
      </c>
      <c r="H190">
        <v>19000</v>
      </c>
      <c r="I190" t="s">
        <v>29</v>
      </c>
      <c r="J190" t="s">
        <v>30</v>
      </c>
      <c r="K190" t="s">
        <v>38</v>
      </c>
      <c r="L190" t="s">
        <v>90</v>
      </c>
      <c r="M190">
        <v>787587841</v>
      </c>
      <c r="N190" t="s">
        <v>36</v>
      </c>
      <c r="O190">
        <v>8144027</v>
      </c>
      <c r="P190" t="s">
        <v>25</v>
      </c>
    </row>
    <row r="191" spans="1:16" x14ac:dyDescent="0.3">
      <c r="A191">
        <v>1134</v>
      </c>
      <c r="B191" s="1" t="s">
        <v>386</v>
      </c>
      <c r="C191" t="s">
        <v>368</v>
      </c>
      <c r="D191" t="s">
        <v>47</v>
      </c>
      <c r="E191">
        <v>1015000</v>
      </c>
      <c r="F191" t="s">
        <v>33</v>
      </c>
      <c r="G191" t="s">
        <v>202</v>
      </c>
      <c r="H191">
        <v>15500</v>
      </c>
      <c r="I191" t="s">
        <v>20</v>
      </c>
      <c r="J191" t="s">
        <v>21</v>
      </c>
      <c r="K191" t="s">
        <v>22</v>
      </c>
      <c r="L191" t="s">
        <v>203</v>
      </c>
      <c r="M191">
        <v>787587841</v>
      </c>
      <c r="N191" t="s">
        <v>36</v>
      </c>
      <c r="O191">
        <v>6766956</v>
      </c>
      <c r="P191" t="s">
        <v>25</v>
      </c>
    </row>
    <row r="192" spans="1:16" x14ac:dyDescent="0.3">
      <c r="A192">
        <v>1135</v>
      </c>
      <c r="B192" s="1" t="s">
        <v>386</v>
      </c>
      <c r="C192" t="s">
        <v>389</v>
      </c>
      <c r="D192" t="s">
        <v>17</v>
      </c>
      <c r="E192">
        <v>13500</v>
      </c>
      <c r="F192" t="s">
        <v>27</v>
      </c>
      <c r="G192" t="s">
        <v>57</v>
      </c>
      <c r="H192">
        <v>75000</v>
      </c>
      <c r="I192" t="s">
        <v>29</v>
      </c>
      <c r="J192" t="s">
        <v>30</v>
      </c>
      <c r="K192" t="s">
        <v>22</v>
      </c>
      <c r="L192" t="s">
        <v>121</v>
      </c>
      <c r="M192">
        <v>787587841</v>
      </c>
      <c r="N192" t="s">
        <v>45</v>
      </c>
      <c r="O192">
        <v>8765417</v>
      </c>
      <c r="P192" t="s">
        <v>25</v>
      </c>
    </row>
    <row r="193" spans="1:16" x14ac:dyDescent="0.3">
      <c r="A193">
        <v>1138</v>
      </c>
      <c r="B193" s="1" t="s">
        <v>386</v>
      </c>
      <c r="C193" t="s">
        <v>390</v>
      </c>
      <c r="D193" t="s">
        <v>17</v>
      </c>
      <c r="E193">
        <v>1760000</v>
      </c>
      <c r="F193" t="s">
        <v>184</v>
      </c>
      <c r="G193" t="s">
        <v>57</v>
      </c>
      <c r="H193">
        <v>31000</v>
      </c>
      <c r="I193" t="s">
        <v>29</v>
      </c>
      <c r="J193" t="s">
        <v>30</v>
      </c>
      <c r="K193" t="s">
        <v>349</v>
      </c>
      <c r="L193" t="s">
        <v>121</v>
      </c>
      <c r="M193">
        <v>852573102</v>
      </c>
      <c r="N193" t="s">
        <v>59</v>
      </c>
      <c r="O193">
        <v>8471468</v>
      </c>
      <c r="P193" t="s">
        <v>25</v>
      </c>
    </row>
    <row r="194" spans="1:16" x14ac:dyDescent="0.3">
      <c r="A194">
        <v>1139</v>
      </c>
      <c r="B194" s="1" t="s">
        <v>386</v>
      </c>
      <c r="C194" t="s">
        <v>391</v>
      </c>
      <c r="D194" t="s">
        <v>17</v>
      </c>
      <c r="E194">
        <v>1726000</v>
      </c>
      <c r="F194" t="s">
        <v>27</v>
      </c>
      <c r="G194" t="s">
        <v>101</v>
      </c>
      <c r="H194">
        <v>29600</v>
      </c>
      <c r="I194" t="s">
        <v>20</v>
      </c>
      <c r="J194" t="s">
        <v>21</v>
      </c>
      <c r="K194" t="s">
        <v>38</v>
      </c>
      <c r="L194" t="s">
        <v>385</v>
      </c>
      <c r="M194">
        <v>787587841</v>
      </c>
      <c r="N194" t="s">
        <v>36</v>
      </c>
      <c r="O194">
        <v>6091073</v>
      </c>
      <c r="P194" t="s">
        <v>25</v>
      </c>
    </row>
    <row r="195" spans="1:16" x14ac:dyDescent="0.3">
      <c r="A195">
        <v>1158</v>
      </c>
      <c r="B195" s="1" t="s">
        <v>386</v>
      </c>
      <c r="C195" t="s">
        <v>392</v>
      </c>
      <c r="D195" t="s">
        <v>17</v>
      </c>
      <c r="E195">
        <v>578000</v>
      </c>
      <c r="F195" t="s">
        <v>104</v>
      </c>
      <c r="G195" t="s">
        <v>70</v>
      </c>
      <c r="H195">
        <v>10000</v>
      </c>
      <c r="I195" t="s">
        <v>29</v>
      </c>
      <c r="J195" t="s">
        <v>30</v>
      </c>
      <c r="K195" t="s">
        <v>22</v>
      </c>
      <c r="L195" t="s">
        <v>206</v>
      </c>
      <c r="M195">
        <v>852573102</v>
      </c>
      <c r="N195" t="s">
        <v>36</v>
      </c>
      <c r="O195">
        <v>8069046</v>
      </c>
      <c r="P195" t="s">
        <v>25</v>
      </c>
    </row>
    <row r="196" spans="1:16" x14ac:dyDescent="0.3">
      <c r="A196">
        <v>1165</v>
      </c>
      <c r="B196" s="1" t="s">
        <v>386</v>
      </c>
      <c r="C196" t="s">
        <v>393</v>
      </c>
      <c r="D196" t="s">
        <v>17</v>
      </c>
      <c r="E196">
        <v>1240000</v>
      </c>
      <c r="F196" t="s">
        <v>184</v>
      </c>
      <c r="G196" t="s">
        <v>66</v>
      </c>
      <c r="H196">
        <v>16000</v>
      </c>
      <c r="I196" t="s">
        <v>20</v>
      </c>
      <c r="J196" t="s">
        <v>21</v>
      </c>
      <c r="K196" t="s">
        <v>22</v>
      </c>
      <c r="L196" t="s">
        <v>107</v>
      </c>
      <c r="M196">
        <v>852573102</v>
      </c>
      <c r="N196" t="s">
        <v>36</v>
      </c>
      <c r="O196">
        <v>7086475</v>
      </c>
      <c r="P196" t="s">
        <v>25</v>
      </c>
    </row>
    <row r="197" spans="1:16" x14ac:dyDescent="0.3">
      <c r="A197">
        <v>1170</v>
      </c>
      <c r="B197" s="1" t="s">
        <v>394</v>
      </c>
      <c r="C197" t="s">
        <v>110</v>
      </c>
      <c r="D197" t="s">
        <v>17</v>
      </c>
      <c r="E197">
        <v>660000</v>
      </c>
      <c r="F197" t="s">
        <v>33</v>
      </c>
      <c r="G197" t="s">
        <v>70</v>
      </c>
      <c r="H197">
        <v>38000</v>
      </c>
      <c r="I197" t="s">
        <v>20</v>
      </c>
      <c r="J197" t="s">
        <v>21</v>
      </c>
      <c r="K197" t="s">
        <v>38</v>
      </c>
      <c r="L197" t="s">
        <v>395</v>
      </c>
      <c r="M197">
        <v>787587841</v>
      </c>
      <c r="N197" t="s">
        <v>36</v>
      </c>
      <c r="O197">
        <v>7280545</v>
      </c>
      <c r="P197" t="s">
        <v>25</v>
      </c>
    </row>
    <row r="198" spans="1:16" x14ac:dyDescent="0.3">
      <c r="A198">
        <v>1177</v>
      </c>
      <c r="B198" s="1" t="s">
        <v>394</v>
      </c>
      <c r="C198" t="s">
        <v>161</v>
      </c>
      <c r="D198" t="s">
        <v>17</v>
      </c>
      <c r="E198">
        <v>560000</v>
      </c>
      <c r="F198" t="s">
        <v>27</v>
      </c>
      <c r="G198" t="s">
        <v>265</v>
      </c>
      <c r="H198">
        <v>18000</v>
      </c>
      <c r="I198" t="s">
        <v>20</v>
      </c>
      <c r="J198" t="s">
        <v>21</v>
      </c>
      <c r="K198" t="s">
        <v>38</v>
      </c>
      <c r="L198" t="s">
        <v>322</v>
      </c>
      <c r="M198">
        <v>787587841</v>
      </c>
      <c r="N198" t="s">
        <v>24</v>
      </c>
      <c r="O198">
        <v>6550033</v>
      </c>
      <c r="P198" t="s">
        <v>25</v>
      </c>
    </row>
    <row r="199" spans="1:16" x14ac:dyDescent="0.3">
      <c r="A199">
        <v>1178</v>
      </c>
      <c r="B199" s="1" t="s">
        <v>394</v>
      </c>
      <c r="C199" t="s">
        <v>396</v>
      </c>
      <c r="D199" t="s">
        <v>17</v>
      </c>
      <c r="E199">
        <v>610000</v>
      </c>
      <c r="F199" t="s">
        <v>18</v>
      </c>
      <c r="G199" t="s">
        <v>117</v>
      </c>
      <c r="H199">
        <v>16000</v>
      </c>
      <c r="I199" t="s">
        <v>29</v>
      </c>
      <c r="J199" t="s">
        <v>30</v>
      </c>
      <c r="K199" t="s">
        <v>349</v>
      </c>
      <c r="L199" t="s">
        <v>209</v>
      </c>
      <c r="M199">
        <v>787587841</v>
      </c>
      <c r="N199" t="s">
        <v>24</v>
      </c>
      <c r="O199">
        <v>6450724</v>
      </c>
      <c r="P199" t="s">
        <v>25</v>
      </c>
    </row>
    <row r="200" spans="1:16" x14ac:dyDescent="0.3">
      <c r="A200">
        <v>1185</v>
      </c>
      <c r="B200" s="1" t="s">
        <v>394</v>
      </c>
      <c r="C200" t="s">
        <v>397</v>
      </c>
      <c r="D200" t="s">
        <v>17</v>
      </c>
      <c r="E200">
        <v>1197000</v>
      </c>
      <c r="F200" t="s">
        <v>27</v>
      </c>
      <c r="G200" t="s">
        <v>73</v>
      </c>
      <c r="H200">
        <v>42700</v>
      </c>
      <c r="I200" t="s">
        <v>29</v>
      </c>
      <c r="J200" t="s">
        <v>30</v>
      </c>
      <c r="K200" t="s">
        <v>22</v>
      </c>
      <c r="L200" t="s">
        <v>285</v>
      </c>
      <c r="M200">
        <v>787587841</v>
      </c>
      <c r="N200" t="s">
        <v>59</v>
      </c>
      <c r="O200">
        <v>6515819</v>
      </c>
      <c r="P200" t="s">
        <v>25</v>
      </c>
    </row>
    <row r="201" spans="1:16" x14ac:dyDescent="0.3">
      <c r="A201">
        <v>1188</v>
      </c>
      <c r="B201" s="1" t="s">
        <v>394</v>
      </c>
      <c r="C201" t="s">
        <v>398</v>
      </c>
      <c r="D201" t="s">
        <v>17</v>
      </c>
      <c r="E201">
        <v>515000</v>
      </c>
      <c r="F201" t="s">
        <v>33</v>
      </c>
      <c r="G201" t="s">
        <v>98</v>
      </c>
      <c r="H201">
        <v>37000</v>
      </c>
      <c r="I201" t="s">
        <v>20</v>
      </c>
      <c r="J201" t="s">
        <v>21</v>
      </c>
      <c r="K201" t="s">
        <v>349</v>
      </c>
      <c r="L201" t="s">
        <v>99</v>
      </c>
      <c r="M201">
        <v>787587841</v>
      </c>
      <c r="N201" t="s">
        <v>24</v>
      </c>
      <c r="O201">
        <v>6947492</v>
      </c>
      <c r="P201" t="s">
        <v>25</v>
      </c>
    </row>
    <row r="202" spans="1:16" x14ac:dyDescent="0.3">
      <c r="A202">
        <v>1200</v>
      </c>
      <c r="B202" s="1" t="s">
        <v>399</v>
      </c>
      <c r="C202" t="s">
        <v>377</v>
      </c>
      <c r="D202" t="s">
        <v>17</v>
      </c>
      <c r="E202">
        <v>1950000</v>
      </c>
      <c r="F202" t="s">
        <v>33</v>
      </c>
      <c r="G202" t="s">
        <v>84</v>
      </c>
      <c r="H202">
        <v>20000</v>
      </c>
      <c r="I202" t="s">
        <v>20</v>
      </c>
      <c r="J202" t="s">
        <v>21</v>
      </c>
      <c r="K202" t="s">
        <v>22</v>
      </c>
      <c r="L202" t="s">
        <v>85</v>
      </c>
      <c r="M202">
        <v>787587841</v>
      </c>
      <c r="N202" t="s">
        <v>45</v>
      </c>
      <c r="O202">
        <v>7008058</v>
      </c>
      <c r="P202" t="s">
        <v>25</v>
      </c>
    </row>
    <row r="203" spans="1:16" x14ac:dyDescent="0.3">
      <c r="A203">
        <v>1203</v>
      </c>
      <c r="B203" s="1" t="s">
        <v>399</v>
      </c>
      <c r="C203" t="s">
        <v>110</v>
      </c>
      <c r="D203" t="s">
        <v>17</v>
      </c>
      <c r="E203">
        <v>1000000</v>
      </c>
      <c r="F203" t="s">
        <v>65</v>
      </c>
      <c r="G203" t="s">
        <v>73</v>
      </c>
      <c r="H203">
        <v>38000</v>
      </c>
      <c r="I203" t="s">
        <v>20</v>
      </c>
      <c r="J203" t="s">
        <v>21</v>
      </c>
      <c r="K203" t="s">
        <v>38</v>
      </c>
      <c r="L203" t="s">
        <v>200</v>
      </c>
      <c r="M203">
        <v>787587841</v>
      </c>
      <c r="N203" t="s">
        <v>24</v>
      </c>
      <c r="O203">
        <v>6221646</v>
      </c>
      <c r="P203" t="s">
        <v>25</v>
      </c>
    </row>
    <row r="204" spans="1:16" x14ac:dyDescent="0.3">
      <c r="A204">
        <v>1208</v>
      </c>
      <c r="B204" s="1" t="s">
        <v>399</v>
      </c>
      <c r="C204" t="s">
        <v>400</v>
      </c>
      <c r="D204" t="s">
        <v>17</v>
      </c>
      <c r="E204">
        <v>850000</v>
      </c>
      <c r="F204" t="s">
        <v>42</v>
      </c>
      <c r="G204" t="s">
        <v>34</v>
      </c>
      <c r="H204">
        <v>29000</v>
      </c>
      <c r="I204" t="s">
        <v>29</v>
      </c>
      <c r="J204" t="s">
        <v>30</v>
      </c>
      <c r="K204" t="s">
        <v>349</v>
      </c>
      <c r="L204" t="s">
        <v>76</v>
      </c>
      <c r="M204">
        <v>852573102</v>
      </c>
      <c r="N204" t="s">
        <v>59</v>
      </c>
      <c r="O204">
        <v>7766831</v>
      </c>
      <c r="P204" t="s">
        <v>25</v>
      </c>
    </row>
    <row r="205" spans="1:16" x14ac:dyDescent="0.3">
      <c r="A205">
        <v>1213</v>
      </c>
      <c r="B205" s="1" t="s">
        <v>401</v>
      </c>
      <c r="C205" t="s">
        <v>402</v>
      </c>
      <c r="D205" t="s">
        <v>17</v>
      </c>
      <c r="E205">
        <v>1070000</v>
      </c>
      <c r="F205" t="s">
        <v>27</v>
      </c>
      <c r="G205" t="s">
        <v>152</v>
      </c>
      <c r="H205">
        <v>27001</v>
      </c>
      <c r="I205" t="s">
        <v>20</v>
      </c>
      <c r="J205" t="s">
        <v>21</v>
      </c>
      <c r="K205" t="s">
        <v>22</v>
      </c>
      <c r="L205" t="s">
        <v>340</v>
      </c>
      <c r="M205">
        <v>787587841</v>
      </c>
      <c r="N205" t="s">
        <v>36</v>
      </c>
      <c r="O205">
        <v>7825808</v>
      </c>
      <c r="P205" t="s">
        <v>25</v>
      </c>
    </row>
    <row r="206" spans="1:16" x14ac:dyDescent="0.3">
      <c r="A206">
        <v>1216</v>
      </c>
      <c r="B206" s="1" t="s">
        <v>401</v>
      </c>
      <c r="C206" t="s">
        <v>403</v>
      </c>
      <c r="D206" t="s">
        <v>17</v>
      </c>
      <c r="E206">
        <v>705000</v>
      </c>
      <c r="F206" t="s">
        <v>33</v>
      </c>
      <c r="G206" t="s">
        <v>92</v>
      </c>
      <c r="H206">
        <v>12001</v>
      </c>
      <c r="I206" t="s">
        <v>29</v>
      </c>
      <c r="J206" t="s">
        <v>30</v>
      </c>
      <c r="K206" t="s">
        <v>38</v>
      </c>
      <c r="L206" t="s">
        <v>211</v>
      </c>
      <c r="M206">
        <v>787587841</v>
      </c>
      <c r="N206" t="s">
        <v>59</v>
      </c>
      <c r="O206">
        <v>8283516</v>
      </c>
      <c r="P206" t="s">
        <v>25</v>
      </c>
    </row>
    <row r="207" spans="1:16" x14ac:dyDescent="0.3">
      <c r="A207">
        <v>1220</v>
      </c>
      <c r="B207" s="1" t="s">
        <v>401</v>
      </c>
      <c r="C207" t="s">
        <v>404</v>
      </c>
      <c r="D207" t="s">
        <v>17</v>
      </c>
      <c r="E207">
        <v>13500</v>
      </c>
      <c r="F207" t="s">
        <v>18</v>
      </c>
      <c r="G207" t="s">
        <v>78</v>
      </c>
      <c r="H207">
        <v>41000</v>
      </c>
      <c r="I207" t="s">
        <v>20</v>
      </c>
      <c r="J207" t="s">
        <v>21</v>
      </c>
      <c r="K207" t="s">
        <v>22</v>
      </c>
      <c r="L207" t="s">
        <v>88</v>
      </c>
      <c r="M207">
        <v>787587841</v>
      </c>
      <c r="N207" t="s">
        <v>59</v>
      </c>
      <c r="O207">
        <v>8182280</v>
      </c>
      <c r="P207" t="s">
        <v>25</v>
      </c>
    </row>
    <row r="208" spans="1:16" x14ac:dyDescent="0.3">
      <c r="A208">
        <v>1228</v>
      </c>
      <c r="B208" s="1" t="s">
        <v>401</v>
      </c>
      <c r="C208" t="s">
        <v>405</v>
      </c>
      <c r="D208" t="s">
        <v>17</v>
      </c>
      <c r="E208">
        <v>5800000</v>
      </c>
      <c r="F208" t="s">
        <v>33</v>
      </c>
      <c r="G208" t="s">
        <v>98</v>
      </c>
      <c r="H208">
        <v>13000</v>
      </c>
      <c r="I208" t="s">
        <v>20</v>
      </c>
      <c r="J208" t="s">
        <v>21</v>
      </c>
      <c r="K208" t="s">
        <v>22</v>
      </c>
      <c r="L208" t="s">
        <v>99</v>
      </c>
      <c r="M208">
        <v>787587841</v>
      </c>
      <c r="N208" t="s">
        <v>24</v>
      </c>
      <c r="O208">
        <v>6135398</v>
      </c>
      <c r="P208" t="s">
        <v>25</v>
      </c>
    </row>
    <row r="209" spans="1:16" x14ac:dyDescent="0.3">
      <c r="A209">
        <v>1231</v>
      </c>
      <c r="B209" s="1" t="s">
        <v>401</v>
      </c>
      <c r="C209" t="s">
        <v>406</v>
      </c>
      <c r="D209" t="s">
        <v>17</v>
      </c>
      <c r="E209">
        <v>742000</v>
      </c>
      <c r="F209" t="s">
        <v>27</v>
      </c>
      <c r="G209" t="s">
        <v>19</v>
      </c>
      <c r="H209">
        <v>85000</v>
      </c>
      <c r="I209" t="s">
        <v>20</v>
      </c>
      <c r="J209" t="s">
        <v>21</v>
      </c>
      <c r="K209" t="s">
        <v>38</v>
      </c>
      <c r="L209" t="s">
        <v>407</v>
      </c>
      <c r="M209">
        <v>787587841</v>
      </c>
      <c r="N209" t="s">
        <v>59</v>
      </c>
      <c r="O209">
        <v>7539162</v>
      </c>
      <c r="P209" t="s">
        <v>25</v>
      </c>
    </row>
    <row r="210" spans="1:16" x14ac:dyDescent="0.3">
      <c r="A210">
        <v>1239</v>
      </c>
      <c r="B210" s="1" t="s">
        <v>401</v>
      </c>
      <c r="C210" t="s">
        <v>408</v>
      </c>
      <c r="D210" t="s">
        <v>17</v>
      </c>
      <c r="E210">
        <v>13500</v>
      </c>
      <c r="F210" t="s">
        <v>69</v>
      </c>
      <c r="G210" t="s">
        <v>54</v>
      </c>
      <c r="H210">
        <v>24000</v>
      </c>
      <c r="I210" t="s">
        <v>29</v>
      </c>
      <c r="J210" t="s">
        <v>30</v>
      </c>
      <c r="K210" t="s">
        <v>349</v>
      </c>
      <c r="L210" t="s">
        <v>409</v>
      </c>
      <c r="M210">
        <v>852573102</v>
      </c>
      <c r="N210" t="s">
        <v>40</v>
      </c>
      <c r="O210">
        <v>8228014</v>
      </c>
      <c r="P210" t="s">
        <v>25</v>
      </c>
    </row>
    <row r="211" spans="1:16" x14ac:dyDescent="0.3">
      <c r="A211">
        <v>1253</v>
      </c>
      <c r="B211" s="1" t="s">
        <v>410</v>
      </c>
      <c r="C211" t="s">
        <v>411</v>
      </c>
      <c r="D211" t="s">
        <v>47</v>
      </c>
      <c r="E211">
        <v>1200000</v>
      </c>
      <c r="F211" t="s">
        <v>65</v>
      </c>
      <c r="G211" t="s">
        <v>412</v>
      </c>
      <c r="H211">
        <v>16000</v>
      </c>
      <c r="I211" t="s">
        <v>29</v>
      </c>
      <c r="J211" t="s">
        <v>30</v>
      </c>
      <c r="K211" t="s">
        <v>38</v>
      </c>
      <c r="L211" t="s">
        <v>413</v>
      </c>
      <c r="M211">
        <v>787587841</v>
      </c>
      <c r="N211" t="s">
        <v>24</v>
      </c>
      <c r="O211">
        <v>7046469</v>
      </c>
      <c r="P211" t="s">
        <v>25</v>
      </c>
    </row>
    <row r="212" spans="1:16" x14ac:dyDescent="0.3">
      <c r="A212">
        <v>1263</v>
      </c>
      <c r="B212" s="1" t="s">
        <v>410</v>
      </c>
      <c r="C212" t="s">
        <v>414</v>
      </c>
      <c r="D212" t="s">
        <v>17</v>
      </c>
      <c r="E212">
        <v>1700000</v>
      </c>
      <c r="F212" t="s">
        <v>18</v>
      </c>
      <c r="G212" t="s">
        <v>19</v>
      </c>
      <c r="H212">
        <v>27000</v>
      </c>
      <c r="I212" t="s">
        <v>29</v>
      </c>
      <c r="J212" t="s">
        <v>30</v>
      </c>
      <c r="K212" t="s">
        <v>22</v>
      </c>
      <c r="L212" t="s">
        <v>407</v>
      </c>
      <c r="M212">
        <v>787587841</v>
      </c>
      <c r="N212" t="s">
        <v>59</v>
      </c>
      <c r="O212">
        <v>6265155</v>
      </c>
      <c r="P212" t="s">
        <v>25</v>
      </c>
    </row>
    <row r="213" spans="1:16" x14ac:dyDescent="0.3">
      <c r="A213">
        <v>1266</v>
      </c>
      <c r="B213" s="1" t="s">
        <v>410</v>
      </c>
      <c r="C213" t="s">
        <v>415</v>
      </c>
      <c r="D213" t="s">
        <v>17</v>
      </c>
      <c r="E213">
        <v>415000</v>
      </c>
      <c r="F213" t="s">
        <v>379</v>
      </c>
      <c r="G213" t="s">
        <v>70</v>
      </c>
      <c r="H213">
        <v>41000</v>
      </c>
      <c r="I213" t="s">
        <v>20</v>
      </c>
      <c r="J213" t="s">
        <v>21</v>
      </c>
      <c r="K213" t="s">
        <v>22</v>
      </c>
      <c r="L213" t="s">
        <v>71</v>
      </c>
      <c r="M213">
        <v>605047114</v>
      </c>
      <c r="N213" t="s">
        <v>59</v>
      </c>
      <c r="O213">
        <v>6171905</v>
      </c>
      <c r="P213" t="s">
        <v>25</v>
      </c>
    </row>
    <row r="214" spans="1:16" x14ac:dyDescent="0.3">
      <c r="A214">
        <v>1271</v>
      </c>
      <c r="B214" s="1" t="s">
        <v>416</v>
      </c>
      <c r="C214" t="s">
        <v>417</v>
      </c>
      <c r="D214" t="s">
        <v>17</v>
      </c>
      <c r="E214">
        <v>730000</v>
      </c>
      <c r="F214" t="s">
        <v>27</v>
      </c>
      <c r="G214" t="s">
        <v>81</v>
      </c>
      <c r="H214">
        <v>14000</v>
      </c>
      <c r="I214" t="s">
        <v>20</v>
      </c>
      <c r="J214" t="s">
        <v>21</v>
      </c>
      <c r="K214" t="s">
        <v>22</v>
      </c>
      <c r="L214" t="s">
        <v>197</v>
      </c>
      <c r="M214">
        <v>787587841</v>
      </c>
      <c r="N214" t="s">
        <v>40</v>
      </c>
      <c r="O214">
        <v>7588730</v>
      </c>
      <c r="P214" t="s">
        <v>25</v>
      </c>
    </row>
    <row r="215" spans="1:16" x14ac:dyDescent="0.3">
      <c r="A215">
        <v>1278</v>
      </c>
      <c r="B215" s="1" t="s">
        <v>416</v>
      </c>
      <c r="C215" t="s">
        <v>418</v>
      </c>
      <c r="D215" t="s">
        <v>17</v>
      </c>
      <c r="E215">
        <v>580000</v>
      </c>
      <c r="F215" t="s">
        <v>18</v>
      </c>
      <c r="G215" t="s">
        <v>81</v>
      </c>
      <c r="H215">
        <v>46000</v>
      </c>
      <c r="I215" t="s">
        <v>29</v>
      </c>
      <c r="J215" t="s">
        <v>30</v>
      </c>
      <c r="K215" t="s">
        <v>22</v>
      </c>
      <c r="L215" t="s">
        <v>419</v>
      </c>
      <c r="M215">
        <v>787587841</v>
      </c>
      <c r="N215" t="s">
        <v>40</v>
      </c>
      <c r="O215">
        <v>8667116</v>
      </c>
      <c r="P215" t="s">
        <v>25</v>
      </c>
    </row>
    <row r="216" spans="1:16" x14ac:dyDescent="0.3">
      <c r="A216">
        <v>1283</v>
      </c>
      <c r="B216" s="1" t="s">
        <v>416</v>
      </c>
      <c r="C216" t="s">
        <v>393</v>
      </c>
      <c r="D216" t="s">
        <v>17</v>
      </c>
      <c r="E216">
        <v>13500</v>
      </c>
      <c r="F216" t="s">
        <v>33</v>
      </c>
      <c r="G216" t="s">
        <v>28</v>
      </c>
      <c r="H216">
        <v>21000</v>
      </c>
      <c r="I216" t="s">
        <v>29</v>
      </c>
      <c r="J216" t="s">
        <v>30</v>
      </c>
      <c r="K216" t="s">
        <v>22</v>
      </c>
      <c r="L216" t="s">
        <v>96</v>
      </c>
      <c r="M216">
        <v>787587841</v>
      </c>
      <c r="N216" t="s">
        <v>59</v>
      </c>
      <c r="O216">
        <v>8790405</v>
      </c>
      <c r="P216" t="s">
        <v>25</v>
      </c>
    </row>
    <row r="217" spans="1:16" x14ac:dyDescent="0.3">
      <c r="A217">
        <v>1287</v>
      </c>
      <c r="B217" s="1" t="s">
        <v>416</v>
      </c>
      <c r="C217" t="s">
        <v>420</v>
      </c>
      <c r="D217" t="s">
        <v>17</v>
      </c>
      <c r="E217">
        <v>13500</v>
      </c>
      <c r="F217" t="s">
        <v>27</v>
      </c>
      <c r="G217" t="s">
        <v>152</v>
      </c>
      <c r="H217">
        <v>31000</v>
      </c>
      <c r="I217" t="s">
        <v>29</v>
      </c>
      <c r="J217" t="s">
        <v>30</v>
      </c>
      <c r="K217" t="s">
        <v>38</v>
      </c>
      <c r="L217" t="s">
        <v>335</v>
      </c>
      <c r="M217">
        <v>787587841</v>
      </c>
      <c r="N217" t="s">
        <v>36</v>
      </c>
      <c r="O217">
        <v>8905787</v>
      </c>
      <c r="P217" t="s">
        <v>25</v>
      </c>
    </row>
    <row r="218" spans="1:16" x14ac:dyDescent="0.3">
      <c r="A218">
        <v>1290</v>
      </c>
      <c r="B218" s="1" t="s">
        <v>416</v>
      </c>
      <c r="C218" t="s">
        <v>421</v>
      </c>
      <c r="D218" t="s">
        <v>47</v>
      </c>
      <c r="E218">
        <v>3110000</v>
      </c>
      <c r="F218" t="s">
        <v>33</v>
      </c>
      <c r="G218" t="s">
        <v>57</v>
      </c>
      <c r="H218">
        <v>53000</v>
      </c>
      <c r="I218" t="s">
        <v>20</v>
      </c>
      <c r="J218" t="s">
        <v>21</v>
      </c>
      <c r="K218" t="s">
        <v>38</v>
      </c>
      <c r="L218" t="s">
        <v>422</v>
      </c>
      <c r="M218">
        <v>787587841</v>
      </c>
      <c r="N218" t="s">
        <v>59</v>
      </c>
      <c r="O218">
        <v>7860638</v>
      </c>
      <c r="P218" t="s">
        <v>25</v>
      </c>
    </row>
    <row r="219" spans="1:16" x14ac:dyDescent="0.3">
      <c r="A219">
        <v>1299</v>
      </c>
      <c r="B219" s="1" t="s">
        <v>416</v>
      </c>
      <c r="C219" t="s">
        <v>423</v>
      </c>
      <c r="D219" t="s">
        <v>17</v>
      </c>
      <c r="E219">
        <v>500000</v>
      </c>
      <c r="F219" t="s">
        <v>65</v>
      </c>
      <c r="G219" t="s">
        <v>117</v>
      </c>
      <c r="H219">
        <v>25000</v>
      </c>
      <c r="I219" t="s">
        <v>20</v>
      </c>
      <c r="J219" t="s">
        <v>21</v>
      </c>
      <c r="K219" t="s">
        <v>38</v>
      </c>
      <c r="L219" t="s">
        <v>424</v>
      </c>
      <c r="M219">
        <v>787587841</v>
      </c>
      <c r="N219" t="s">
        <v>36</v>
      </c>
      <c r="O219">
        <v>8178475</v>
      </c>
      <c r="P219" t="s">
        <v>25</v>
      </c>
    </row>
    <row r="220" spans="1:16" x14ac:dyDescent="0.3">
      <c r="A220">
        <v>1304</v>
      </c>
      <c r="B220" s="1" t="s">
        <v>416</v>
      </c>
      <c r="C220" t="s">
        <v>425</v>
      </c>
      <c r="D220" t="s">
        <v>47</v>
      </c>
      <c r="E220">
        <v>13500</v>
      </c>
      <c r="F220" t="s">
        <v>330</v>
      </c>
      <c r="G220" t="s">
        <v>78</v>
      </c>
      <c r="H220">
        <v>46000</v>
      </c>
      <c r="I220" t="s">
        <v>29</v>
      </c>
      <c r="J220" t="s">
        <v>30</v>
      </c>
      <c r="K220" t="s">
        <v>22</v>
      </c>
      <c r="L220" t="s">
        <v>234</v>
      </c>
      <c r="M220">
        <v>64573834</v>
      </c>
      <c r="N220" t="s">
        <v>59</v>
      </c>
      <c r="O220">
        <v>8709797</v>
      </c>
      <c r="P220" t="s">
        <v>25</v>
      </c>
    </row>
    <row r="221" spans="1:16" x14ac:dyDescent="0.3">
      <c r="A221">
        <v>1305</v>
      </c>
      <c r="B221" s="1" t="s">
        <v>416</v>
      </c>
      <c r="C221" t="s">
        <v>218</v>
      </c>
      <c r="D221" t="s">
        <v>17</v>
      </c>
      <c r="E221">
        <v>1500000</v>
      </c>
      <c r="F221" t="s">
        <v>51</v>
      </c>
      <c r="G221" t="s">
        <v>48</v>
      </c>
      <c r="H221">
        <v>20000</v>
      </c>
      <c r="I221" t="s">
        <v>20</v>
      </c>
      <c r="J221" t="s">
        <v>21</v>
      </c>
      <c r="K221" t="s">
        <v>38</v>
      </c>
      <c r="L221" t="s">
        <v>426</v>
      </c>
      <c r="M221">
        <v>605047114</v>
      </c>
      <c r="N221" t="s">
        <v>40</v>
      </c>
      <c r="O221">
        <v>8843705</v>
      </c>
      <c r="P221" t="s">
        <v>25</v>
      </c>
    </row>
    <row r="222" spans="1:16" x14ac:dyDescent="0.3">
      <c r="A222">
        <v>1319</v>
      </c>
      <c r="B222" s="1" t="s">
        <v>427</v>
      </c>
      <c r="C222" t="s">
        <v>428</v>
      </c>
      <c r="D222" t="s">
        <v>17</v>
      </c>
      <c r="E222">
        <v>13500</v>
      </c>
      <c r="F222" t="s">
        <v>27</v>
      </c>
      <c r="G222" t="s">
        <v>101</v>
      </c>
      <c r="H222">
        <v>75000</v>
      </c>
      <c r="I222" t="s">
        <v>20</v>
      </c>
      <c r="J222" t="s">
        <v>21</v>
      </c>
      <c r="K222" t="s">
        <v>38</v>
      </c>
      <c r="L222" t="s">
        <v>102</v>
      </c>
      <c r="M222">
        <v>787587841</v>
      </c>
      <c r="N222" t="s">
        <v>24</v>
      </c>
      <c r="O222">
        <v>8320878</v>
      </c>
      <c r="P222" t="s">
        <v>25</v>
      </c>
    </row>
    <row r="223" spans="1:16" x14ac:dyDescent="0.3">
      <c r="A223">
        <v>1322</v>
      </c>
      <c r="B223" s="1" t="s">
        <v>427</v>
      </c>
      <c r="C223" t="s">
        <v>429</v>
      </c>
      <c r="D223" t="s">
        <v>17</v>
      </c>
      <c r="E223">
        <v>13500</v>
      </c>
      <c r="F223" t="s">
        <v>27</v>
      </c>
      <c r="G223" t="s">
        <v>28</v>
      </c>
      <c r="H223">
        <v>53000</v>
      </c>
      <c r="I223" t="s">
        <v>29</v>
      </c>
      <c r="J223" t="s">
        <v>30</v>
      </c>
      <c r="K223" t="s">
        <v>22</v>
      </c>
      <c r="L223" t="s">
        <v>185</v>
      </c>
      <c r="M223">
        <v>787587841</v>
      </c>
      <c r="N223" t="s">
        <v>45</v>
      </c>
      <c r="O223">
        <v>6179510</v>
      </c>
      <c r="P223" t="s">
        <v>25</v>
      </c>
    </row>
    <row r="224" spans="1:16" x14ac:dyDescent="0.3">
      <c r="A224">
        <v>1323</v>
      </c>
      <c r="B224" s="1" t="s">
        <v>427</v>
      </c>
      <c r="C224" t="s">
        <v>430</v>
      </c>
      <c r="D224" t="s">
        <v>47</v>
      </c>
      <c r="E224">
        <v>880000</v>
      </c>
      <c r="F224" t="s">
        <v>61</v>
      </c>
      <c r="G224" t="s">
        <v>78</v>
      </c>
      <c r="H224">
        <v>19000</v>
      </c>
      <c r="I224" t="s">
        <v>29</v>
      </c>
      <c r="J224" t="s">
        <v>30</v>
      </c>
      <c r="K224" t="s">
        <v>349</v>
      </c>
      <c r="L224" t="s">
        <v>234</v>
      </c>
      <c r="M224">
        <v>535469427</v>
      </c>
      <c r="N224" t="s">
        <v>59</v>
      </c>
      <c r="O224">
        <v>7909658</v>
      </c>
      <c r="P224" t="s">
        <v>25</v>
      </c>
    </row>
    <row r="225" spans="1:16" x14ac:dyDescent="0.3">
      <c r="A225">
        <v>1324</v>
      </c>
      <c r="B225" s="1" t="s">
        <v>427</v>
      </c>
      <c r="C225" t="s">
        <v>431</v>
      </c>
      <c r="D225" t="s">
        <v>47</v>
      </c>
      <c r="E225">
        <v>1385000</v>
      </c>
      <c r="F225" t="s">
        <v>104</v>
      </c>
      <c r="G225" t="s">
        <v>98</v>
      </c>
      <c r="H225">
        <v>60500</v>
      </c>
      <c r="I225" t="s">
        <v>29</v>
      </c>
      <c r="J225" t="s">
        <v>30</v>
      </c>
      <c r="K225" t="s">
        <v>38</v>
      </c>
      <c r="L225" t="s">
        <v>99</v>
      </c>
      <c r="M225">
        <v>852573102</v>
      </c>
      <c r="N225" t="s">
        <v>24</v>
      </c>
      <c r="O225">
        <v>6303898</v>
      </c>
      <c r="P225" t="s">
        <v>25</v>
      </c>
    </row>
    <row r="226" spans="1:16" x14ac:dyDescent="0.3">
      <c r="A226">
        <v>1329</v>
      </c>
      <c r="B226" s="1" t="s">
        <v>432</v>
      </c>
      <c r="C226" t="s">
        <v>433</v>
      </c>
      <c r="D226" t="s">
        <v>17</v>
      </c>
      <c r="E226">
        <v>1242000</v>
      </c>
      <c r="F226" t="s">
        <v>27</v>
      </c>
      <c r="G226" t="s">
        <v>66</v>
      </c>
      <c r="H226">
        <v>71200</v>
      </c>
      <c r="I226" t="s">
        <v>20</v>
      </c>
      <c r="J226" t="s">
        <v>21</v>
      </c>
      <c r="K226" t="s">
        <v>349</v>
      </c>
      <c r="L226" t="s">
        <v>107</v>
      </c>
      <c r="M226">
        <v>787587841</v>
      </c>
      <c r="N226" t="s">
        <v>36</v>
      </c>
      <c r="O226">
        <v>7878962</v>
      </c>
      <c r="P226" t="s">
        <v>25</v>
      </c>
    </row>
    <row r="227" spans="1:16" x14ac:dyDescent="0.3">
      <c r="A227">
        <v>1341</v>
      </c>
      <c r="B227" s="1">
        <v>44596</v>
      </c>
      <c r="C227" t="s">
        <v>434</v>
      </c>
      <c r="D227" t="s">
        <v>17</v>
      </c>
      <c r="E227">
        <v>577000</v>
      </c>
      <c r="F227" t="s">
        <v>65</v>
      </c>
      <c r="G227" t="s">
        <v>152</v>
      </c>
      <c r="H227">
        <v>21000</v>
      </c>
      <c r="I227" t="s">
        <v>29</v>
      </c>
      <c r="J227" t="s">
        <v>30</v>
      </c>
      <c r="K227" t="s">
        <v>22</v>
      </c>
      <c r="L227" t="s">
        <v>169</v>
      </c>
      <c r="M227">
        <v>787587841</v>
      </c>
      <c r="N227" t="s">
        <v>40</v>
      </c>
      <c r="O227">
        <v>7913690</v>
      </c>
      <c r="P227" t="s">
        <v>25</v>
      </c>
    </row>
    <row r="228" spans="1:16" x14ac:dyDescent="0.3">
      <c r="A228">
        <v>1347</v>
      </c>
      <c r="B228" s="1">
        <v>44596</v>
      </c>
      <c r="C228" t="s">
        <v>435</v>
      </c>
      <c r="D228" t="s">
        <v>17</v>
      </c>
      <c r="E228">
        <v>660000</v>
      </c>
      <c r="F228" t="s">
        <v>33</v>
      </c>
      <c r="G228" t="s">
        <v>127</v>
      </c>
      <c r="H228">
        <v>24000</v>
      </c>
      <c r="I228" t="s">
        <v>20</v>
      </c>
      <c r="J228" t="s">
        <v>21</v>
      </c>
      <c r="K228" t="s">
        <v>22</v>
      </c>
      <c r="L228" t="s">
        <v>436</v>
      </c>
      <c r="M228">
        <v>787587841</v>
      </c>
      <c r="N228" t="s">
        <v>59</v>
      </c>
      <c r="O228">
        <v>7978547</v>
      </c>
      <c r="P228" t="s">
        <v>25</v>
      </c>
    </row>
    <row r="229" spans="1:16" x14ac:dyDescent="0.3">
      <c r="A229">
        <v>1356</v>
      </c>
      <c r="B229" s="1">
        <v>44596</v>
      </c>
      <c r="C229" t="s">
        <v>80</v>
      </c>
      <c r="D229" t="s">
        <v>47</v>
      </c>
      <c r="E229">
        <v>2500000</v>
      </c>
      <c r="F229" t="s">
        <v>18</v>
      </c>
      <c r="G229" t="s">
        <v>28</v>
      </c>
      <c r="H229">
        <v>18000</v>
      </c>
      <c r="I229" t="s">
        <v>29</v>
      </c>
      <c r="J229" t="s">
        <v>30</v>
      </c>
      <c r="K229" t="s">
        <v>38</v>
      </c>
      <c r="L229" t="s">
        <v>96</v>
      </c>
      <c r="M229">
        <v>787587841</v>
      </c>
      <c r="N229" t="s">
        <v>59</v>
      </c>
      <c r="O229">
        <v>6238300</v>
      </c>
      <c r="P229" t="s">
        <v>25</v>
      </c>
    </row>
    <row r="230" spans="1:16" x14ac:dyDescent="0.3">
      <c r="A230">
        <v>1363</v>
      </c>
      <c r="B230" s="1">
        <v>44596</v>
      </c>
      <c r="C230" t="s">
        <v>437</v>
      </c>
      <c r="D230" t="s">
        <v>17</v>
      </c>
      <c r="E230">
        <v>842000</v>
      </c>
      <c r="F230" t="s">
        <v>27</v>
      </c>
      <c r="G230" t="s">
        <v>78</v>
      </c>
      <c r="H230">
        <v>26000</v>
      </c>
      <c r="I230" t="s">
        <v>29</v>
      </c>
      <c r="J230" t="s">
        <v>30</v>
      </c>
      <c r="K230" t="s">
        <v>38</v>
      </c>
      <c r="L230" t="s">
        <v>88</v>
      </c>
      <c r="M230">
        <v>787587841</v>
      </c>
      <c r="N230" t="s">
        <v>59</v>
      </c>
      <c r="O230">
        <v>6783770</v>
      </c>
      <c r="P230" t="s">
        <v>25</v>
      </c>
    </row>
    <row r="231" spans="1:16" x14ac:dyDescent="0.3">
      <c r="A231">
        <v>1366</v>
      </c>
      <c r="B231" s="1">
        <v>44596</v>
      </c>
      <c r="C231" t="s">
        <v>438</v>
      </c>
      <c r="D231" t="s">
        <v>47</v>
      </c>
      <c r="E231">
        <v>950000</v>
      </c>
      <c r="F231" t="s">
        <v>348</v>
      </c>
      <c r="G231" t="s">
        <v>57</v>
      </c>
      <c r="H231">
        <v>75000</v>
      </c>
      <c r="I231" t="s">
        <v>29</v>
      </c>
      <c r="J231" t="s">
        <v>30</v>
      </c>
      <c r="K231" t="s">
        <v>22</v>
      </c>
      <c r="L231" t="s">
        <v>121</v>
      </c>
      <c r="M231">
        <v>535469427</v>
      </c>
      <c r="N231" t="s">
        <v>59</v>
      </c>
      <c r="O231">
        <v>8486714</v>
      </c>
      <c r="P231" t="s">
        <v>25</v>
      </c>
    </row>
    <row r="232" spans="1:16" x14ac:dyDescent="0.3">
      <c r="A232">
        <v>1367</v>
      </c>
      <c r="B232" s="1">
        <v>44596</v>
      </c>
      <c r="C232" t="s">
        <v>439</v>
      </c>
      <c r="D232" t="s">
        <v>17</v>
      </c>
      <c r="E232">
        <v>13500</v>
      </c>
      <c r="F232" t="s">
        <v>184</v>
      </c>
      <c r="G232" t="s">
        <v>81</v>
      </c>
      <c r="H232">
        <v>60000</v>
      </c>
      <c r="I232" t="s">
        <v>29</v>
      </c>
      <c r="J232" t="s">
        <v>30</v>
      </c>
      <c r="K232" t="s">
        <v>38</v>
      </c>
      <c r="L232" t="s">
        <v>197</v>
      </c>
      <c r="M232">
        <v>852573102</v>
      </c>
      <c r="N232" t="s">
        <v>40</v>
      </c>
      <c r="O232">
        <v>6787445</v>
      </c>
      <c r="P232" t="s">
        <v>25</v>
      </c>
    </row>
    <row r="233" spans="1:16" x14ac:dyDescent="0.3">
      <c r="A233">
        <v>1372</v>
      </c>
      <c r="B233" s="1">
        <v>44655</v>
      </c>
      <c r="C233" t="s">
        <v>440</v>
      </c>
      <c r="D233" t="s">
        <v>17</v>
      </c>
      <c r="E233">
        <v>857000</v>
      </c>
      <c r="F233" t="s">
        <v>33</v>
      </c>
      <c r="G233" t="s">
        <v>54</v>
      </c>
      <c r="H233">
        <v>25001</v>
      </c>
      <c r="I233" t="s">
        <v>29</v>
      </c>
      <c r="J233" t="s">
        <v>30</v>
      </c>
      <c r="K233" t="s">
        <v>22</v>
      </c>
      <c r="L233" t="s">
        <v>252</v>
      </c>
      <c r="M233">
        <v>787587841</v>
      </c>
      <c r="N233" t="s">
        <v>36</v>
      </c>
      <c r="O233">
        <v>6791903</v>
      </c>
      <c r="P233" t="s">
        <v>25</v>
      </c>
    </row>
    <row r="234" spans="1:16" x14ac:dyDescent="0.3">
      <c r="A234">
        <v>1379</v>
      </c>
      <c r="B234" s="1">
        <v>44655</v>
      </c>
      <c r="C234" t="s">
        <v>441</v>
      </c>
      <c r="D234" t="s">
        <v>17</v>
      </c>
      <c r="E234">
        <v>13500</v>
      </c>
      <c r="F234" t="s">
        <v>27</v>
      </c>
      <c r="G234" t="s">
        <v>92</v>
      </c>
      <c r="H234">
        <v>54000</v>
      </c>
      <c r="I234" t="s">
        <v>20</v>
      </c>
      <c r="J234" t="s">
        <v>21</v>
      </c>
      <c r="K234" t="s">
        <v>22</v>
      </c>
      <c r="L234" t="s">
        <v>312</v>
      </c>
      <c r="M234">
        <v>787587841</v>
      </c>
      <c r="N234" t="s">
        <v>36</v>
      </c>
      <c r="O234">
        <v>7943981</v>
      </c>
      <c r="P234" t="s">
        <v>25</v>
      </c>
    </row>
    <row r="235" spans="1:16" x14ac:dyDescent="0.3">
      <c r="A235">
        <v>1380</v>
      </c>
      <c r="B235" s="1">
        <v>44655</v>
      </c>
      <c r="C235" t="s">
        <v>442</v>
      </c>
      <c r="D235" t="s">
        <v>17</v>
      </c>
      <c r="E235">
        <v>1085000</v>
      </c>
      <c r="F235" t="s">
        <v>42</v>
      </c>
      <c r="G235" t="s">
        <v>19</v>
      </c>
      <c r="H235">
        <v>24500</v>
      </c>
      <c r="I235" t="s">
        <v>20</v>
      </c>
      <c r="J235" t="s">
        <v>21</v>
      </c>
      <c r="K235" t="s">
        <v>22</v>
      </c>
      <c r="L235" t="s">
        <v>361</v>
      </c>
      <c r="M235">
        <v>852573102</v>
      </c>
      <c r="N235" t="s">
        <v>45</v>
      </c>
      <c r="O235">
        <v>6579716</v>
      </c>
      <c r="P235" t="s">
        <v>25</v>
      </c>
    </row>
    <row r="236" spans="1:16" x14ac:dyDescent="0.3">
      <c r="A236">
        <v>1381</v>
      </c>
      <c r="B236" s="1">
        <v>44655</v>
      </c>
      <c r="C236" t="s">
        <v>443</v>
      </c>
      <c r="D236" t="s">
        <v>47</v>
      </c>
      <c r="E236">
        <v>970000</v>
      </c>
      <c r="F236" t="s">
        <v>27</v>
      </c>
      <c r="G236" t="s">
        <v>117</v>
      </c>
      <c r="H236">
        <v>19000</v>
      </c>
      <c r="I236" t="s">
        <v>29</v>
      </c>
      <c r="J236" t="s">
        <v>30</v>
      </c>
      <c r="K236" t="s">
        <v>349</v>
      </c>
      <c r="L236" t="s">
        <v>209</v>
      </c>
      <c r="M236">
        <v>787587841</v>
      </c>
      <c r="N236" t="s">
        <v>24</v>
      </c>
      <c r="O236">
        <v>7591669</v>
      </c>
      <c r="P236" t="s">
        <v>25</v>
      </c>
    </row>
    <row r="237" spans="1:16" x14ac:dyDescent="0.3">
      <c r="A237">
        <v>1384</v>
      </c>
      <c r="B237" s="1">
        <v>44655</v>
      </c>
      <c r="C237" t="s">
        <v>282</v>
      </c>
      <c r="D237" t="s">
        <v>17</v>
      </c>
      <c r="E237">
        <v>898000</v>
      </c>
      <c r="F237" t="s">
        <v>18</v>
      </c>
      <c r="G237" t="s">
        <v>117</v>
      </c>
      <c r="H237">
        <v>18001</v>
      </c>
      <c r="I237" t="s">
        <v>29</v>
      </c>
      <c r="J237" t="s">
        <v>30</v>
      </c>
      <c r="K237" t="s">
        <v>22</v>
      </c>
      <c r="L237" t="s">
        <v>145</v>
      </c>
      <c r="M237">
        <v>787587841</v>
      </c>
      <c r="N237" t="s">
        <v>45</v>
      </c>
      <c r="O237">
        <v>6915473</v>
      </c>
      <c r="P237" t="s">
        <v>25</v>
      </c>
    </row>
    <row r="238" spans="1:16" x14ac:dyDescent="0.3">
      <c r="A238">
        <v>1388</v>
      </c>
      <c r="B238" s="1">
        <v>44655</v>
      </c>
      <c r="C238" t="s">
        <v>444</v>
      </c>
      <c r="D238" t="s">
        <v>47</v>
      </c>
      <c r="E238">
        <v>790000</v>
      </c>
      <c r="F238" t="s">
        <v>18</v>
      </c>
      <c r="G238" t="s">
        <v>70</v>
      </c>
      <c r="H238">
        <v>31000</v>
      </c>
      <c r="I238" t="s">
        <v>29</v>
      </c>
      <c r="J238" t="s">
        <v>30</v>
      </c>
      <c r="K238" t="s">
        <v>22</v>
      </c>
      <c r="L238" t="s">
        <v>445</v>
      </c>
      <c r="M238">
        <v>787587841</v>
      </c>
      <c r="N238" t="s">
        <v>40</v>
      </c>
      <c r="O238">
        <v>6029664</v>
      </c>
      <c r="P238" t="s">
        <v>25</v>
      </c>
    </row>
    <row r="239" spans="1:16" x14ac:dyDescent="0.3">
      <c r="A239">
        <v>1393</v>
      </c>
      <c r="B239" s="1">
        <v>44655</v>
      </c>
      <c r="C239" t="s">
        <v>446</v>
      </c>
      <c r="D239" t="s">
        <v>47</v>
      </c>
      <c r="E239">
        <v>1950000</v>
      </c>
      <c r="F239" t="s">
        <v>65</v>
      </c>
      <c r="G239" t="s">
        <v>84</v>
      </c>
      <c r="H239">
        <v>22000</v>
      </c>
      <c r="I239" t="s">
        <v>29</v>
      </c>
      <c r="J239" t="s">
        <v>30</v>
      </c>
      <c r="K239" t="s">
        <v>349</v>
      </c>
      <c r="L239" t="s">
        <v>177</v>
      </c>
      <c r="M239">
        <v>787587841</v>
      </c>
      <c r="N239" t="s">
        <v>24</v>
      </c>
      <c r="O239">
        <v>8058786</v>
      </c>
      <c r="P239" t="s">
        <v>25</v>
      </c>
    </row>
    <row r="240" spans="1:16" x14ac:dyDescent="0.3">
      <c r="A240">
        <v>1403</v>
      </c>
      <c r="B240" s="1">
        <v>44655</v>
      </c>
      <c r="C240" t="s">
        <v>447</v>
      </c>
      <c r="D240" t="s">
        <v>17</v>
      </c>
      <c r="E240">
        <v>575500</v>
      </c>
      <c r="F240" t="s">
        <v>27</v>
      </c>
      <c r="G240" t="s">
        <v>19</v>
      </c>
      <c r="H240">
        <v>24500</v>
      </c>
      <c r="I240" t="s">
        <v>20</v>
      </c>
      <c r="J240" t="s">
        <v>21</v>
      </c>
      <c r="K240" t="s">
        <v>22</v>
      </c>
      <c r="L240" t="s">
        <v>361</v>
      </c>
      <c r="M240">
        <v>787587841</v>
      </c>
      <c r="N240" t="s">
        <v>45</v>
      </c>
      <c r="O240">
        <v>7106050</v>
      </c>
      <c r="P240" t="s">
        <v>25</v>
      </c>
    </row>
    <row r="241" spans="1:16" x14ac:dyDescent="0.3">
      <c r="A241">
        <v>1406</v>
      </c>
      <c r="B241" s="1">
        <v>44655</v>
      </c>
      <c r="C241" t="s">
        <v>448</v>
      </c>
      <c r="D241" t="s">
        <v>17</v>
      </c>
      <c r="E241">
        <v>13500</v>
      </c>
      <c r="F241" t="s">
        <v>27</v>
      </c>
      <c r="G241" t="s">
        <v>66</v>
      </c>
      <c r="H241">
        <v>19000</v>
      </c>
      <c r="I241" t="s">
        <v>29</v>
      </c>
      <c r="J241" t="s">
        <v>30</v>
      </c>
      <c r="K241" t="s">
        <v>38</v>
      </c>
      <c r="L241" t="s">
        <v>107</v>
      </c>
      <c r="M241">
        <v>787587841</v>
      </c>
      <c r="N241" t="s">
        <v>36</v>
      </c>
      <c r="O241">
        <v>7569346</v>
      </c>
      <c r="P241" t="s">
        <v>25</v>
      </c>
    </row>
    <row r="242" spans="1:16" x14ac:dyDescent="0.3">
      <c r="A242">
        <v>1410</v>
      </c>
      <c r="B242" s="1">
        <v>44655</v>
      </c>
      <c r="C242" t="s">
        <v>449</v>
      </c>
      <c r="D242" t="s">
        <v>17</v>
      </c>
      <c r="E242">
        <v>930000</v>
      </c>
      <c r="F242" t="s">
        <v>42</v>
      </c>
      <c r="G242" t="s">
        <v>117</v>
      </c>
      <c r="H242">
        <v>35000</v>
      </c>
      <c r="I242" t="s">
        <v>29</v>
      </c>
      <c r="J242" t="s">
        <v>30</v>
      </c>
      <c r="K242" t="s">
        <v>349</v>
      </c>
      <c r="L242" t="s">
        <v>145</v>
      </c>
      <c r="M242">
        <v>852573102</v>
      </c>
      <c r="N242" t="s">
        <v>59</v>
      </c>
      <c r="O242">
        <v>6696534</v>
      </c>
      <c r="P242" t="s">
        <v>25</v>
      </c>
    </row>
    <row r="243" spans="1:16" x14ac:dyDescent="0.3">
      <c r="A243">
        <v>1418</v>
      </c>
      <c r="B243" s="1">
        <v>44685</v>
      </c>
      <c r="C243" t="s">
        <v>450</v>
      </c>
      <c r="D243" t="s">
        <v>47</v>
      </c>
      <c r="E243">
        <v>857500</v>
      </c>
      <c r="F243" t="s">
        <v>33</v>
      </c>
      <c r="G243" t="s">
        <v>54</v>
      </c>
      <c r="H243">
        <v>13500</v>
      </c>
      <c r="I243" t="s">
        <v>20</v>
      </c>
      <c r="J243" t="s">
        <v>21</v>
      </c>
      <c r="K243" t="s">
        <v>22</v>
      </c>
      <c r="L243" t="s">
        <v>359</v>
      </c>
      <c r="M243">
        <v>787587841</v>
      </c>
      <c r="N243" t="s">
        <v>24</v>
      </c>
      <c r="O243">
        <v>6761540</v>
      </c>
      <c r="P243" t="s">
        <v>25</v>
      </c>
    </row>
    <row r="244" spans="1:16" x14ac:dyDescent="0.3">
      <c r="A244">
        <v>1425</v>
      </c>
      <c r="B244" s="1">
        <v>44685</v>
      </c>
      <c r="C244" t="s">
        <v>451</v>
      </c>
      <c r="D244" t="s">
        <v>47</v>
      </c>
      <c r="E244">
        <v>13500</v>
      </c>
      <c r="F244" t="s">
        <v>27</v>
      </c>
      <c r="G244" t="s">
        <v>117</v>
      </c>
      <c r="H244">
        <v>31000</v>
      </c>
      <c r="I244" t="s">
        <v>29</v>
      </c>
      <c r="J244" t="s">
        <v>30</v>
      </c>
      <c r="K244" t="s">
        <v>22</v>
      </c>
      <c r="L244" t="s">
        <v>247</v>
      </c>
      <c r="M244">
        <v>787587841</v>
      </c>
      <c r="N244" t="s">
        <v>59</v>
      </c>
      <c r="O244">
        <v>8982448</v>
      </c>
      <c r="P244" t="s">
        <v>25</v>
      </c>
    </row>
    <row r="245" spans="1:16" x14ac:dyDescent="0.3">
      <c r="A245">
        <v>1435</v>
      </c>
      <c r="B245" s="1">
        <v>44685</v>
      </c>
      <c r="C245" t="s">
        <v>452</v>
      </c>
      <c r="D245" t="s">
        <v>47</v>
      </c>
      <c r="E245">
        <v>665000</v>
      </c>
      <c r="F245" t="s">
        <v>65</v>
      </c>
      <c r="G245" t="s">
        <v>84</v>
      </c>
      <c r="H245">
        <v>23000</v>
      </c>
      <c r="I245" t="s">
        <v>29</v>
      </c>
      <c r="J245" t="s">
        <v>30</v>
      </c>
      <c r="K245" t="s">
        <v>349</v>
      </c>
      <c r="L245" t="s">
        <v>453</v>
      </c>
      <c r="M245">
        <v>787587841</v>
      </c>
      <c r="N245" t="s">
        <v>36</v>
      </c>
      <c r="O245">
        <v>7001353</v>
      </c>
      <c r="P245" t="s">
        <v>25</v>
      </c>
    </row>
    <row r="246" spans="1:16" x14ac:dyDescent="0.3">
      <c r="A246">
        <v>1438</v>
      </c>
      <c r="B246" s="1">
        <v>44685</v>
      </c>
      <c r="C246" t="s">
        <v>454</v>
      </c>
      <c r="D246" t="s">
        <v>17</v>
      </c>
      <c r="E246">
        <v>1425000</v>
      </c>
      <c r="F246" t="s">
        <v>104</v>
      </c>
      <c r="G246" t="s">
        <v>43</v>
      </c>
      <c r="H246">
        <v>22500</v>
      </c>
      <c r="I246" t="s">
        <v>20</v>
      </c>
      <c r="J246" t="s">
        <v>21</v>
      </c>
      <c r="K246" t="s">
        <v>349</v>
      </c>
      <c r="L246" t="s">
        <v>44</v>
      </c>
      <c r="M246">
        <v>852573102</v>
      </c>
      <c r="N246" t="s">
        <v>45</v>
      </c>
      <c r="O246">
        <v>6311764</v>
      </c>
      <c r="P246" t="s">
        <v>25</v>
      </c>
    </row>
    <row r="247" spans="1:16" x14ac:dyDescent="0.3">
      <c r="A247">
        <v>1440</v>
      </c>
      <c r="B247" s="1">
        <v>44685</v>
      </c>
      <c r="C247" t="s">
        <v>320</v>
      </c>
      <c r="D247" t="s">
        <v>17</v>
      </c>
      <c r="E247">
        <v>935000</v>
      </c>
      <c r="F247" t="s">
        <v>33</v>
      </c>
      <c r="G247" t="s">
        <v>101</v>
      </c>
      <c r="H247">
        <v>39000</v>
      </c>
      <c r="I247" t="s">
        <v>29</v>
      </c>
      <c r="J247" t="s">
        <v>30</v>
      </c>
      <c r="K247" t="s">
        <v>349</v>
      </c>
      <c r="L247" t="s">
        <v>299</v>
      </c>
      <c r="M247">
        <v>787587841</v>
      </c>
      <c r="N247" t="s">
        <v>45</v>
      </c>
      <c r="O247">
        <v>6620381</v>
      </c>
      <c r="P247" t="s">
        <v>25</v>
      </c>
    </row>
    <row r="248" spans="1:16" x14ac:dyDescent="0.3">
      <c r="A248">
        <v>1444</v>
      </c>
      <c r="B248" s="1">
        <v>44685</v>
      </c>
      <c r="C248" t="s">
        <v>455</v>
      </c>
      <c r="D248" t="s">
        <v>17</v>
      </c>
      <c r="E248">
        <v>1975000</v>
      </c>
      <c r="F248" t="s">
        <v>33</v>
      </c>
      <c r="G248" t="s">
        <v>202</v>
      </c>
      <c r="H248">
        <v>19500</v>
      </c>
      <c r="I248" t="s">
        <v>29</v>
      </c>
      <c r="J248" t="s">
        <v>30</v>
      </c>
      <c r="K248" t="s">
        <v>349</v>
      </c>
      <c r="L248" t="s">
        <v>456</v>
      </c>
      <c r="M248">
        <v>787587841</v>
      </c>
      <c r="N248" t="s">
        <v>59</v>
      </c>
      <c r="O248">
        <v>8423532</v>
      </c>
      <c r="P248" t="s">
        <v>25</v>
      </c>
    </row>
    <row r="249" spans="1:16" x14ac:dyDescent="0.3">
      <c r="A249">
        <v>1451</v>
      </c>
      <c r="B249" s="1">
        <v>44685</v>
      </c>
      <c r="C249" t="s">
        <v>457</v>
      </c>
      <c r="D249" t="s">
        <v>17</v>
      </c>
      <c r="E249">
        <v>13500</v>
      </c>
      <c r="F249" t="s">
        <v>27</v>
      </c>
      <c r="G249" t="s">
        <v>57</v>
      </c>
      <c r="H249">
        <v>26000</v>
      </c>
      <c r="I249" t="s">
        <v>29</v>
      </c>
      <c r="J249" t="s">
        <v>30</v>
      </c>
      <c r="K249" t="s">
        <v>38</v>
      </c>
      <c r="L249" t="s">
        <v>175</v>
      </c>
      <c r="M249">
        <v>787587841</v>
      </c>
      <c r="N249" t="s">
        <v>24</v>
      </c>
      <c r="O249">
        <v>7245230</v>
      </c>
      <c r="P249" t="s">
        <v>25</v>
      </c>
    </row>
    <row r="250" spans="1:16" x14ac:dyDescent="0.3">
      <c r="A250">
        <v>1454</v>
      </c>
      <c r="B250" s="1">
        <v>44685</v>
      </c>
      <c r="C250" t="s">
        <v>458</v>
      </c>
      <c r="D250" t="s">
        <v>17</v>
      </c>
      <c r="E250">
        <v>13500</v>
      </c>
      <c r="F250" t="s">
        <v>33</v>
      </c>
      <c r="G250" t="s">
        <v>181</v>
      </c>
      <c r="H250">
        <v>31000</v>
      </c>
      <c r="I250" t="s">
        <v>29</v>
      </c>
      <c r="J250" t="s">
        <v>30</v>
      </c>
      <c r="K250" t="s">
        <v>349</v>
      </c>
      <c r="L250" t="s">
        <v>326</v>
      </c>
      <c r="M250">
        <v>787587841</v>
      </c>
      <c r="N250" t="s">
        <v>36</v>
      </c>
      <c r="O250">
        <v>8900856</v>
      </c>
      <c r="P250" t="s">
        <v>25</v>
      </c>
    </row>
    <row r="251" spans="1:16" x14ac:dyDescent="0.3">
      <c r="A251">
        <v>1468</v>
      </c>
      <c r="B251" s="1">
        <v>44685</v>
      </c>
      <c r="C251" t="s">
        <v>459</v>
      </c>
      <c r="D251" t="s">
        <v>47</v>
      </c>
      <c r="E251">
        <v>850000</v>
      </c>
      <c r="F251" t="s">
        <v>460</v>
      </c>
      <c r="G251" t="s">
        <v>73</v>
      </c>
      <c r="H251">
        <v>10000</v>
      </c>
      <c r="I251" t="s">
        <v>20</v>
      </c>
      <c r="J251" t="s">
        <v>21</v>
      </c>
      <c r="K251" t="s">
        <v>38</v>
      </c>
      <c r="L251" t="s">
        <v>461</v>
      </c>
      <c r="M251">
        <v>535469427</v>
      </c>
      <c r="N251" t="s">
        <v>36</v>
      </c>
      <c r="O251">
        <v>6959801</v>
      </c>
      <c r="P251" t="s">
        <v>25</v>
      </c>
    </row>
    <row r="252" spans="1:16" x14ac:dyDescent="0.3">
      <c r="A252">
        <v>1471</v>
      </c>
      <c r="B252" s="1">
        <v>44685</v>
      </c>
      <c r="C252" t="s">
        <v>462</v>
      </c>
      <c r="D252" t="s">
        <v>17</v>
      </c>
      <c r="E252">
        <v>13500</v>
      </c>
      <c r="F252" t="s">
        <v>120</v>
      </c>
      <c r="G252" t="s">
        <v>101</v>
      </c>
      <c r="H252">
        <v>75000</v>
      </c>
      <c r="I252" t="s">
        <v>20</v>
      </c>
      <c r="J252" t="s">
        <v>21</v>
      </c>
      <c r="K252" t="s">
        <v>38</v>
      </c>
      <c r="L252" t="s">
        <v>102</v>
      </c>
      <c r="M252">
        <v>64573834</v>
      </c>
      <c r="N252" t="s">
        <v>24</v>
      </c>
      <c r="O252">
        <v>7755131</v>
      </c>
      <c r="P252" t="s">
        <v>25</v>
      </c>
    </row>
    <row r="253" spans="1:16" x14ac:dyDescent="0.3">
      <c r="A253">
        <v>1477</v>
      </c>
      <c r="B253" s="1">
        <v>44685</v>
      </c>
      <c r="C253" t="s">
        <v>463</v>
      </c>
      <c r="D253" t="s">
        <v>47</v>
      </c>
      <c r="E253">
        <v>1450000</v>
      </c>
      <c r="F253" t="s">
        <v>33</v>
      </c>
      <c r="G253" t="s">
        <v>66</v>
      </c>
      <c r="H253">
        <v>21000</v>
      </c>
      <c r="I253" t="s">
        <v>29</v>
      </c>
      <c r="J253" t="s">
        <v>30</v>
      </c>
      <c r="K253" t="s">
        <v>22</v>
      </c>
      <c r="L253" t="s">
        <v>67</v>
      </c>
      <c r="M253">
        <v>787587841</v>
      </c>
      <c r="N253" t="s">
        <v>59</v>
      </c>
      <c r="O253">
        <v>6213136</v>
      </c>
      <c r="P253" t="s">
        <v>25</v>
      </c>
    </row>
    <row r="254" spans="1:16" x14ac:dyDescent="0.3">
      <c r="A254">
        <v>1478</v>
      </c>
      <c r="B254" s="1">
        <v>44685</v>
      </c>
      <c r="C254" t="s">
        <v>464</v>
      </c>
      <c r="D254" t="s">
        <v>17</v>
      </c>
      <c r="E254">
        <v>13500</v>
      </c>
      <c r="F254" t="s">
        <v>330</v>
      </c>
      <c r="G254" t="s">
        <v>181</v>
      </c>
      <c r="H254">
        <v>19000</v>
      </c>
      <c r="I254" t="s">
        <v>29</v>
      </c>
      <c r="J254" t="s">
        <v>30</v>
      </c>
      <c r="K254" t="s">
        <v>349</v>
      </c>
      <c r="L254" t="s">
        <v>326</v>
      </c>
      <c r="M254">
        <v>64573834</v>
      </c>
      <c r="N254" t="s">
        <v>36</v>
      </c>
      <c r="O254">
        <v>6270752</v>
      </c>
      <c r="P254" t="s">
        <v>25</v>
      </c>
    </row>
    <row r="255" spans="1:16" x14ac:dyDescent="0.3">
      <c r="A255">
        <v>1484</v>
      </c>
      <c r="B255" s="1">
        <v>44716</v>
      </c>
      <c r="C255" t="s">
        <v>457</v>
      </c>
      <c r="D255" t="s">
        <v>47</v>
      </c>
      <c r="E255">
        <v>720000</v>
      </c>
      <c r="F255" t="s">
        <v>18</v>
      </c>
      <c r="G255" t="s">
        <v>84</v>
      </c>
      <c r="H255">
        <v>22000</v>
      </c>
      <c r="I255" t="s">
        <v>29</v>
      </c>
      <c r="J255" t="s">
        <v>30</v>
      </c>
      <c r="K255" t="s">
        <v>38</v>
      </c>
      <c r="L255" t="s">
        <v>465</v>
      </c>
      <c r="M255">
        <v>787587841</v>
      </c>
      <c r="N255" t="s">
        <v>24</v>
      </c>
      <c r="O255">
        <v>7934225</v>
      </c>
      <c r="P255" t="s">
        <v>25</v>
      </c>
    </row>
    <row r="256" spans="1:16" x14ac:dyDescent="0.3">
      <c r="A256">
        <v>1487</v>
      </c>
      <c r="B256" s="1">
        <v>44716</v>
      </c>
      <c r="C256" t="s">
        <v>466</v>
      </c>
      <c r="D256" t="s">
        <v>17</v>
      </c>
      <c r="E256">
        <v>13500</v>
      </c>
      <c r="F256" t="s">
        <v>33</v>
      </c>
      <c r="G256" t="s">
        <v>19</v>
      </c>
      <c r="H256">
        <v>22000</v>
      </c>
      <c r="I256" t="s">
        <v>20</v>
      </c>
      <c r="J256" t="s">
        <v>21</v>
      </c>
      <c r="K256" t="s">
        <v>22</v>
      </c>
      <c r="L256" t="s">
        <v>407</v>
      </c>
      <c r="M256">
        <v>787587841</v>
      </c>
      <c r="N256" t="s">
        <v>59</v>
      </c>
      <c r="O256">
        <v>7459361</v>
      </c>
      <c r="P256" t="s">
        <v>25</v>
      </c>
    </row>
    <row r="257" spans="1:16" x14ac:dyDescent="0.3">
      <c r="A257">
        <v>1499</v>
      </c>
      <c r="B257" s="1">
        <v>44716</v>
      </c>
      <c r="C257" t="s">
        <v>467</v>
      </c>
      <c r="D257" t="s">
        <v>47</v>
      </c>
      <c r="E257">
        <v>1350000</v>
      </c>
      <c r="F257" t="s">
        <v>65</v>
      </c>
      <c r="G257" t="s">
        <v>28</v>
      </c>
      <c r="H257">
        <v>19000</v>
      </c>
      <c r="I257" t="s">
        <v>29</v>
      </c>
      <c r="J257" t="s">
        <v>30</v>
      </c>
      <c r="K257" t="s">
        <v>349</v>
      </c>
      <c r="L257" t="s">
        <v>52</v>
      </c>
      <c r="M257">
        <v>787587841</v>
      </c>
      <c r="N257" t="s">
        <v>40</v>
      </c>
      <c r="O257">
        <v>8763227</v>
      </c>
      <c r="P257" t="s">
        <v>25</v>
      </c>
    </row>
    <row r="258" spans="1:16" x14ac:dyDescent="0.3">
      <c r="A258">
        <v>1503</v>
      </c>
      <c r="B258" s="1">
        <v>44716</v>
      </c>
      <c r="C258" t="s">
        <v>295</v>
      </c>
      <c r="D258" t="s">
        <v>47</v>
      </c>
      <c r="E258">
        <v>900000</v>
      </c>
      <c r="F258" t="s">
        <v>184</v>
      </c>
      <c r="G258" t="s">
        <v>73</v>
      </c>
      <c r="H258">
        <v>18001</v>
      </c>
      <c r="I258" t="s">
        <v>20</v>
      </c>
      <c r="J258" t="s">
        <v>21</v>
      </c>
      <c r="K258" t="s">
        <v>38</v>
      </c>
      <c r="L258" t="s">
        <v>148</v>
      </c>
      <c r="M258">
        <v>852573102</v>
      </c>
      <c r="N258" t="s">
        <v>45</v>
      </c>
      <c r="O258">
        <v>6890059</v>
      </c>
      <c r="P258" t="s">
        <v>25</v>
      </c>
    </row>
    <row r="259" spans="1:16" x14ac:dyDescent="0.3">
      <c r="A259">
        <v>1509</v>
      </c>
      <c r="B259" s="1">
        <v>44716</v>
      </c>
      <c r="C259" t="s">
        <v>468</v>
      </c>
      <c r="D259" t="s">
        <v>17</v>
      </c>
      <c r="E259">
        <v>13500</v>
      </c>
      <c r="F259" t="s">
        <v>61</v>
      </c>
      <c r="G259" t="s">
        <v>28</v>
      </c>
      <c r="H259">
        <v>24000</v>
      </c>
      <c r="I259" t="s">
        <v>20</v>
      </c>
      <c r="J259" t="s">
        <v>21</v>
      </c>
      <c r="K259" t="s">
        <v>349</v>
      </c>
      <c r="L259" t="s">
        <v>52</v>
      </c>
      <c r="M259">
        <v>535469427</v>
      </c>
      <c r="N259" t="s">
        <v>40</v>
      </c>
      <c r="O259">
        <v>6416297</v>
      </c>
      <c r="P259" t="s">
        <v>25</v>
      </c>
    </row>
    <row r="260" spans="1:16" x14ac:dyDescent="0.3">
      <c r="A260">
        <v>1515</v>
      </c>
      <c r="B260" s="1">
        <v>44746</v>
      </c>
      <c r="C260" t="s">
        <v>469</v>
      </c>
      <c r="D260" t="s">
        <v>47</v>
      </c>
      <c r="E260">
        <v>800000</v>
      </c>
      <c r="F260" t="s">
        <v>65</v>
      </c>
      <c r="G260" t="s">
        <v>101</v>
      </c>
      <c r="H260">
        <v>22000</v>
      </c>
      <c r="I260" t="s">
        <v>20</v>
      </c>
      <c r="J260" t="s">
        <v>21</v>
      </c>
      <c r="K260" t="s">
        <v>22</v>
      </c>
      <c r="L260" t="s">
        <v>385</v>
      </c>
      <c r="M260">
        <v>787587841</v>
      </c>
      <c r="N260" t="s">
        <v>36</v>
      </c>
      <c r="O260">
        <v>8963494</v>
      </c>
      <c r="P260" t="s">
        <v>25</v>
      </c>
    </row>
    <row r="261" spans="1:16" x14ac:dyDescent="0.3">
      <c r="A261">
        <v>1517</v>
      </c>
      <c r="B261" s="1">
        <v>44746</v>
      </c>
      <c r="C261" t="s">
        <v>470</v>
      </c>
      <c r="D261" t="s">
        <v>17</v>
      </c>
      <c r="E261">
        <v>13500</v>
      </c>
      <c r="F261" t="s">
        <v>27</v>
      </c>
      <c r="G261" t="s">
        <v>54</v>
      </c>
      <c r="H261">
        <v>41000</v>
      </c>
      <c r="I261" t="s">
        <v>29</v>
      </c>
      <c r="J261" t="s">
        <v>30</v>
      </c>
      <c r="K261" t="s">
        <v>38</v>
      </c>
      <c r="L261" t="s">
        <v>409</v>
      </c>
      <c r="M261">
        <v>787587841</v>
      </c>
      <c r="N261" t="s">
        <v>40</v>
      </c>
      <c r="O261">
        <v>8272809</v>
      </c>
      <c r="P261" t="s">
        <v>25</v>
      </c>
    </row>
    <row r="262" spans="1:16" x14ac:dyDescent="0.3">
      <c r="A262">
        <v>1521</v>
      </c>
      <c r="B262" s="1">
        <v>44746</v>
      </c>
      <c r="C262" t="s">
        <v>471</v>
      </c>
      <c r="D262" t="s">
        <v>17</v>
      </c>
      <c r="E262">
        <v>13500</v>
      </c>
      <c r="F262" t="s">
        <v>27</v>
      </c>
      <c r="G262" t="s">
        <v>78</v>
      </c>
      <c r="H262">
        <v>20000</v>
      </c>
      <c r="I262" t="s">
        <v>29</v>
      </c>
      <c r="J262" t="s">
        <v>30</v>
      </c>
      <c r="K262" t="s">
        <v>22</v>
      </c>
      <c r="L262" t="s">
        <v>88</v>
      </c>
      <c r="M262">
        <v>787587841</v>
      </c>
      <c r="N262" t="s">
        <v>59</v>
      </c>
      <c r="O262">
        <v>7424408</v>
      </c>
      <c r="P262" t="s">
        <v>25</v>
      </c>
    </row>
    <row r="263" spans="1:16" x14ac:dyDescent="0.3">
      <c r="A263">
        <v>1526</v>
      </c>
      <c r="B263" s="1">
        <v>44746</v>
      </c>
      <c r="C263" t="s">
        <v>180</v>
      </c>
      <c r="D263" t="s">
        <v>47</v>
      </c>
      <c r="E263">
        <v>834000</v>
      </c>
      <c r="F263" t="s">
        <v>42</v>
      </c>
      <c r="G263" t="s">
        <v>43</v>
      </c>
      <c r="H263">
        <v>22001</v>
      </c>
      <c r="I263" t="s">
        <v>20</v>
      </c>
      <c r="J263" t="s">
        <v>21</v>
      </c>
      <c r="K263" t="s">
        <v>349</v>
      </c>
      <c r="L263" t="s">
        <v>44</v>
      </c>
      <c r="M263">
        <v>852573102</v>
      </c>
      <c r="N263" t="s">
        <v>45</v>
      </c>
      <c r="O263">
        <v>8343611</v>
      </c>
      <c r="P263" t="s">
        <v>25</v>
      </c>
    </row>
    <row r="264" spans="1:16" x14ac:dyDescent="0.3">
      <c r="A264">
        <v>1527</v>
      </c>
      <c r="B264" s="1">
        <v>44746</v>
      </c>
      <c r="C264" t="s">
        <v>472</v>
      </c>
      <c r="D264" t="s">
        <v>17</v>
      </c>
      <c r="E264">
        <v>565000</v>
      </c>
      <c r="F264" t="s">
        <v>33</v>
      </c>
      <c r="G264" t="s">
        <v>62</v>
      </c>
      <c r="H264">
        <v>44000</v>
      </c>
      <c r="I264" t="s">
        <v>20</v>
      </c>
      <c r="J264" t="s">
        <v>21</v>
      </c>
      <c r="K264" t="s">
        <v>38</v>
      </c>
      <c r="L264" t="s">
        <v>356</v>
      </c>
      <c r="M264">
        <v>787587841</v>
      </c>
      <c r="N264" t="s">
        <v>24</v>
      </c>
      <c r="O264">
        <v>8668270</v>
      </c>
      <c r="P264" t="s">
        <v>25</v>
      </c>
    </row>
    <row r="265" spans="1:16" x14ac:dyDescent="0.3">
      <c r="A265">
        <v>1540</v>
      </c>
      <c r="B265" s="1">
        <v>44808</v>
      </c>
      <c r="C265" t="s">
        <v>473</v>
      </c>
      <c r="D265" t="s">
        <v>17</v>
      </c>
      <c r="E265">
        <v>13500</v>
      </c>
      <c r="F265" t="s">
        <v>33</v>
      </c>
      <c r="G265" t="s">
        <v>54</v>
      </c>
      <c r="H265">
        <v>42000</v>
      </c>
      <c r="I265" t="s">
        <v>20</v>
      </c>
      <c r="J265" t="s">
        <v>21</v>
      </c>
      <c r="K265" t="s">
        <v>38</v>
      </c>
      <c r="L265" t="s">
        <v>55</v>
      </c>
      <c r="M265">
        <v>787587841</v>
      </c>
      <c r="N265" t="s">
        <v>24</v>
      </c>
      <c r="O265">
        <v>8920098</v>
      </c>
      <c r="P265" t="s">
        <v>25</v>
      </c>
    </row>
    <row r="266" spans="1:16" x14ac:dyDescent="0.3">
      <c r="A266">
        <v>1544</v>
      </c>
      <c r="B266" s="1">
        <v>44808</v>
      </c>
      <c r="C266" t="s">
        <v>474</v>
      </c>
      <c r="D266" t="s">
        <v>47</v>
      </c>
      <c r="E266">
        <v>900000</v>
      </c>
      <c r="F266" t="s">
        <v>18</v>
      </c>
      <c r="G266" t="s">
        <v>54</v>
      </c>
      <c r="H266">
        <v>45000</v>
      </c>
      <c r="I266" t="s">
        <v>29</v>
      </c>
      <c r="J266" t="s">
        <v>30</v>
      </c>
      <c r="K266" t="s">
        <v>349</v>
      </c>
      <c r="L266" t="s">
        <v>252</v>
      </c>
      <c r="M266">
        <v>787587841</v>
      </c>
      <c r="N266" t="s">
        <v>36</v>
      </c>
      <c r="O266">
        <v>6624060</v>
      </c>
      <c r="P266" t="s">
        <v>25</v>
      </c>
    </row>
    <row r="267" spans="1:16" x14ac:dyDescent="0.3">
      <c r="A267">
        <v>1548</v>
      </c>
      <c r="B267" s="1">
        <v>44808</v>
      </c>
      <c r="C267" t="s">
        <v>475</v>
      </c>
      <c r="D267" t="s">
        <v>17</v>
      </c>
      <c r="E267">
        <v>13500</v>
      </c>
      <c r="F267" t="s">
        <v>348</v>
      </c>
      <c r="G267" t="s">
        <v>412</v>
      </c>
      <c r="H267">
        <v>21000</v>
      </c>
      <c r="I267" t="s">
        <v>20</v>
      </c>
      <c r="J267" t="s">
        <v>21</v>
      </c>
      <c r="K267" t="s">
        <v>349</v>
      </c>
      <c r="L267" t="s">
        <v>413</v>
      </c>
      <c r="M267">
        <v>535469427</v>
      </c>
      <c r="N267" t="s">
        <v>24</v>
      </c>
      <c r="O267">
        <v>7191504</v>
      </c>
      <c r="P267" t="s">
        <v>25</v>
      </c>
    </row>
    <row r="268" spans="1:16" x14ac:dyDescent="0.3">
      <c r="A268">
        <v>1560</v>
      </c>
      <c r="B268" s="1">
        <v>44838</v>
      </c>
      <c r="C268" t="s">
        <v>476</v>
      </c>
      <c r="D268" t="s">
        <v>17</v>
      </c>
      <c r="E268">
        <v>315000</v>
      </c>
      <c r="F268" t="s">
        <v>27</v>
      </c>
      <c r="G268" t="s">
        <v>101</v>
      </c>
      <c r="H268">
        <v>16000</v>
      </c>
      <c r="I268" t="s">
        <v>20</v>
      </c>
      <c r="J268" t="s">
        <v>21</v>
      </c>
      <c r="K268" t="s">
        <v>22</v>
      </c>
      <c r="L268" t="s">
        <v>173</v>
      </c>
      <c r="M268">
        <v>787587841</v>
      </c>
      <c r="N268" t="s">
        <v>59</v>
      </c>
      <c r="O268">
        <v>8839602</v>
      </c>
      <c r="P268" t="s">
        <v>25</v>
      </c>
    </row>
    <row r="269" spans="1:16" x14ac:dyDescent="0.3">
      <c r="A269">
        <v>1566</v>
      </c>
      <c r="B269" s="1">
        <v>44869</v>
      </c>
      <c r="C269" t="s">
        <v>477</v>
      </c>
      <c r="D269" t="s">
        <v>17</v>
      </c>
      <c r="E269">
        <v>650000</v>
      </c>
      <c r="F269" t="s">
        <v>33</v>
      </c>
      <c r="G269" t="s">
        <v>73</v>
      </c>
      <c r="H269">
        <v>62001</v>
      </c>
      <c r="I269" t="s">
        <v>29</v>
      </c>
      <c r="J269" t="s">
        <v>30</v>
      </c>
      <c r="K269" t="s">
        <v>22</v>
      </c>
      <c r="L269" t="s">
        <v>478</v>
      </c>
      <c r="M269">
        <v>787587841</v>
      </c>
      <c r="N269" t="s">
        <v>40</v>
      </c>
      <c r="O269">
        <v>6245041</v>
      </c>
      <c r="P269" t="s">
        <v>25</v>
      </c>
    </row>
    <row r="270" spans="1:16" x14ac:dyDescent="0.3">
      <c r="A270">
        <v>1583</v>
      </c>
      <c r="B270" s="1">
        <v>44869</v>
      </c>
      <c r="C270" t="s">
        <v>479</v>
      </c>
      <c r="D270" t="s">
        <v>17</v>
      </c>
      <c r="E270">
        <v>1300000</v>
      </c>
      <c r="F270" t="s">
        <v>65</v>
      </c>
      <c r="G270" t="s">
        <v>84</v>
      </c>
      <c r="H270">
        <v>31000</v>
      </c>
      <c r="I270" t="s">
        <v>29</v>
      </c>
      <c r="J270" t="s">
        <v>30</v>
      </c>
      <c r="K270" t="s">
        <v>349</v>
      </c>
      <c r="L270" t="s">
        <v>453</v>
      </c>
      <c r="M270">
        <v>787587841</v>
      </c>
      <c r="N270" t="s">
        <v>36</v>
      </c>
      <c r="O270">
        <v>8112668</v>
      </c>
      <c r="P270" t="s">
        <v>25</v>
      </c>
    </row>
    <row r="271" spans="1:16" x14ac:dyDescent="0.3">
      <c r="A271">
        <v>1587</v>
      </c>
      <c r="B271" s="1">
        <v>44869</v>
      </c>
      <c r="C271" t="s">
        <v>480</v>
      </c>
      <c r="D271" t="s">
        <v>17</v>
      </c>
      <c r="E271">
        <v>1190000</v>
      </c>
      <c r="F271" t="s">
        <v>33</v>
      </c>
      <c r="G271" t="s">
        <v>111</v>
      </c>
      <c r="H271">
        <v>16000</v>
      </c>
      <c r="I271" t="s">
        <v>29</v>
      </c>
      <c r="J271" t="s">
        <v>30</v>
      </c>
      <c r="K271" t="s">
        <v>38</v>
      </c>
      <c r="L271" t="s">
        <v>159</v>
      </c>
      <c r="M271">
        <v>787587841</v>
      </c>
      <c r="N271" t="s">
        <v>40</v>
      </c>
      <c r="O271">
        <v>7580695</v>
      </c>
      <c r="P271" t="s">
        <v>25</v>
      </c>
    </row>
    <row r="272" spans="1:16" x14ac:dyDescent="0.3">
      <c r="A272">
        <v>1591</v>
      </c>
      <c r="B272" s="1">
        <v>44869</v>
      </c>
      <c r="C272" t="s">
        <v>481</v>
      </c>
      <c r="D272" t="s">
        <v>17</v>
      </c>
      <c r="E272">
        <v>915000</v>
      </c>
      <c r="F272" t="s">
        <v>18</v>
      </c>
      <c r="G272" t="s">
        <v>101</v>
      </c>
      <c r="H272">
        <v>39001</v>
      </c>
      <c r="I272" t="s">
        <v>29</v>
      </c>
      <c r="J272" t="s">
        <v>30</v>
      </c>
      <c r="K272" t="s">
        <v>349</v>
      </c>
      <c r="L272" t="s">
        <v>299</v>
      </c>
      <c r="M272">
        <v>787587841</v>
      </c>
      <c r="N272" t="s">
        <v>45</v>
      </c>
      <c r="O272">
        <v>6527232</v>
      </c>
      <c r="P272" t="s">
        <v>25</v>
      </c>
    </row>
    <row r="273" spans="1:16" x14ac:dyDescent="0.3">
      <c r="A273">
        <v>1595</v>
      </c>
      <c r="B273" s="1">
        <v>44869</v>
      </c>
      <c r="C273" t="s">
        <v>482</v>
      </c>
      <c r="D273" t="s">
        <v>17</v>
      </c>
      <c r="E273">
        <v>836000</v>
      </c>
      <c r="F273" t="s">
        <v>369</v>
      </c>
      <c r="G273" t="s">
        <v>54</v>
      </c>
      <c r="H273">
        <v>16000</v>
      </c>
      <c r="I273" t="s">
        <v>20</v>
      </c>
      <c r="J273" t="s">
        <v>21</v>
      </c>
      <c r="K273" t="s">
        <v>38</v>
      </c>
      <c r="L273" t="s">
        <v>272</v>
      </c>
      <c r="M273">
        <v>535469427</v>
      </c>
      <c r="N273" t="s">
        <v>59</v>
      </c>
      <c r="O273">
        <v>7748352</v>
      </c>
      <c r="P273" t="s">
        <v>25</v>
      </c>
    </row>
    <row r="274" spans="1:16" x14ac:dyDescent="0.3">
      <c r="A274">
        <v>1601</v>
      </c>
      <c r="B274" s="1">
        <v>44899</v>
      </c>
      <c r="C274" t="s">
        <v>483</v>
      </c>
      <c r="D274" t="s">
        <v>17</v>
      </c>
      <c r="E274">
        <v>675000</v>
      </c>
      <c r="F274" t="s">
        <v>27</v>
      </c>
      <c r="G274" t="s">
        <v>28</v>
      </c>
      <c r="H274">
        <v>53000</v>
      </c>
      <c r="I274" t="s">
        <v>29</v>
      </c>
      <c r="J274" t="s">
        <v>30</v>
      </c>
      <c r="K274" t="s">
        <v>22</v>
      </c>
      <c r="L274" t="s">
        <v>185</v>
      </c>
      <c r="M274">
        <v>787587841</v>
      </c>
      <c r="N274" t="s">
        <v>36</v>
      </c>
      <c r="O274">
        <v>6250827</v>
      </c>
      <c r="P274" t="s">
        <v>25</v>
      </c>
    </row>
    <row r="275" spans="1:16" x14ac:dyDescent="0.3">
      <c r="A275">
        <v>1604</v>
      </c>
      <c r="B275" s="1">
        <v>44899</v>
      </c>
      <c r="C275" t="s">
        <v>484</v>
      </c>
      <c r="D275" t="s">
        <v>17</v>
      </c>
      <c r="E275">
        <v>13500</v>
      </c>
      <c r="F275" t="s">
        <v>65</v>
      </c>
      <c r="G275" t="s">
        <v>78</v>
      </c>
      <c r="H275">
        <v>12001</v>
      </c>
      <c r="I275" t="s">
        <v>29</v>
      </c>
      <c r="J275" t="s">
        <v>30</v>
      </c>
      <c r="K275" t="s">
        <v>38</v>
      </c>
      <c r="L275" t="s">
        <v>234</v>
      </c>
      <c r="M275">
        <v>787587841</v>
      </c>
      <c r="N275" t="s">
        <v>45</v>
      </c>
      <c r="O275">
        <v>6941101</v>
      </c>
      <c r="P275" t="s">
        <v>25</v>
      </c>
    </row>
    <row r="276" spans="1:16" x14ac:dyDescent="0.3">
      <c r="A276">
        <v>1605</v>
      </c>
      <c r="B276" s="1">
        <v>44899</v>
      </c>
      <c r="C276" t="s">
        <v>485</v>
      </c>
      <c r="D276" t="s">
        <v>17</v>
      </c>
      <c r="E276">
        <v>13500</v>
      </c>
      <c r="F276" t="s">
        <v>486</v>
      </c>
      <c r="G276" t="s">
        <v>84</v>
      </c>
      <c r="H276">
        <v>19000</v>
      </c>
      <c r="I276" t="s">
        <v>20</v>
      </c>
      <c r="J276" t="s">
        <v>21</v>
      </c>
      <c r="K276" t="s">
        <v>38</v>
      </c>
      <c r="L276" t="s">
        <v>85</v>
      </c>
      <c r="M276">
        <v>993013882</v>
      </c>
      <c r="N276" t="s">
        <v>59</v>
      </c>
      <c r="O276">
        <v>6223148</v>
      </c>
      <c r="P276" t="s">
        <v>25</v>
      </c>
    </row>
    <row r="277" spans="1:16" x14ac:dyDescent="0.3">
      <c r="A277">
        <v>1608</v>
      </c>
      <c r="B277" s="1" t="s">
        <v>487</v>
      </c>
      <c r="C277" t="s">
        <v>488</v>
      </c>
      <c r="D277" t="s">
        <v>47</v>
      </c>
      <c r="E277">
        <v>883000</v>
      </c>
      <c r="F277" t="s">
        <v>33</v>
      </c>
      <c r="G277" t="s">
        <v>66</v>
      </c>
      <c r="H277">
        <v>16001</v>
      </c>
      <c r="I277" t="s">
        <v>20</v>
      </c>
      <c r="J277" t="s">
        <v>21</v>
      </c>
      <c r="K277" t="s">
        <v>22</v>
      </c>
      <c r="L277" t="s">
        <v>107</v>
      </c>
      <c r="M277">
        <v>787587841</v>
      </c>
      <c r="N277" t="s">
        <v>36</v>
      </c>
      <c r="O277">
        <v>7348365</v>
      </c>
      <c r="P277" t="s">
        <v>25</v>
      </c>
    </row>
    <row r="278" spans="1:16" x14ac:dyDescent="0.3">
      <c r="A278">
        <v>1615</v>
      </c>
      <c r="B278" s="1" t="s">
        <v>487</v>
      </c>
      <c r="C278" t="s">
        <v>489</v>
      </c>
      <c r="D278" t="s">
        <v>47</v>
      </c>
      <c r="E278">
        <v>450000</v>
      </c>
      <c r="F278" t="s">
        <v>27</v>
      </c>
      <c r="G278" t="s">
        <v>19</v>
      </c>
      <c r="H278">
        <v>14000</v>
      </c>
      <c r="I278" t="s">
        <v>20</v>
      </c>
      <c r="J278" t="s">
        <v>21</v>
      </c>
      <c r="K278" t="s">
        <v>22</v>
      </c>
      <c r="L278" t="s">
        <v>162</v>
      </c>
      <c r="M278">
        <v>787587841</v>
      </c>
      <c r="N278" t="s">
        <v>36</v>
      </c>
      <c r="O278">
        <v>8406997</v>
      </c>
      <c r="P278" t="s">
        <v>25</v>
      </c>
    </row>
    <row r="279" spans="1:16" x14ac:dyDescent="0.3">
      <c r="A279">
        <v>1622</v>
      </c>
      <c r="B279" s="1" t="s">
        <v>487</v>
      </c>
      <c r="C279" t="s">
        <v>279</v>
      </c>
      <c r="D279" t="s">
        <v>17</v>
      </c>
      <c r="E279">
        <v>945000</v>
      </c>
      <c r="F279" t="s">
        <v>18</v>
      </c>
      <c r="G279" t="s">
        <v>92</v>
      </c>
      <c r="H279">
        <v>46000</v>
      </c>
      <c r="I279" t="s">
        <v>29</v>
      </c>
      <c r="J279" t="s">
        <v>30</v>
      </c>
      <c r="K279" t="s">
        <v>22</v>
      </c>
      <c r="L279" t="s">
        <v>249</v>
      </c>
      <c r="M279">
        <v>787587841</v>
      </c>
      <c r="N279" t="s">
        <v>40</v>
      </c>
      <c r="O279">
        <v>8353260</v>
      </c>
      <c r="P279" t="s">
        <v>25</v>
      </c>
    </row>
    <row r="280" spans="1:16" x14ac:dyDescent="0.3">
      <c r="A280">
        <v>1629</v>
      </c>
      <c r="B280" s="1" t="s">
        <v>487</v>
      </c>
      <c r="C280" t="s">
        <v>490</v>
      </c>
      <c r="D280" t="s">
        <v>17</v>
      </c>
      <c r="E280">
        <v>785000</v>
      </c>
      <c r="F280" t="s">
        <v>65</v>
      </c>
      <c r="G280" t="s">
        <v>127</v>
      </c>
      <c r="H280">
        <v>36000</v>
      </c>
      <c r="I280" t="s">
        <v>20</v>
      </c>
      <c r="J280" t="s">
        <v>21</v>
      </c>
      <c r="K280" t="s">
        <v>38</v>
      </c>
      <c r="L280" t="s">
        <v>436</v>
      </c>
      <c r="M280">
        <v>787587841</v>
      </c>
      <c r="N280" t="s">
        <v>59</v>
      </c>
      <c r="O280">
        <v>7700514</v>
      </c>
      <c r="P280" t="s">
        <v>25</v>
      </c>
    </row>
    <row r="281" spans="1:16" x14ac:dyDescent="0.3">
      <c r="A281">
        <v>1638</v>
      </c>
      <c r="B281" s="1" t="s">
        <v>487</v>
      </c>
      <c r="C281" t="s">
        <v>491</v>
      </c>
      <c r="D281" t="s">
        <v>17</v>
      </c>
      <c r="E281">
        <v>315000</v>
      </c>
      <c r="F281" t="s">
        <v>33</v>
      </c>
      <c r="G281" t="s">
        <v>181</v>
      </c>
      <c r="H281">
        <v>43000</v>
      </c>
      <c r="I281" t="s">
        <v>20</v>
      </c>
      <c r="J281" t="s">
        <v>21</v>
      </c>
      <c r="K281" t="s">
        <v>349</v>
      </c>
      <c r="L281" t="s">
        <v>302</v>
      </c>
      <c r="M281">
        <v>787587841</v>
      </c>
      <c r="N281" t="s">
        <v>40</v>
      </c>
      <c r="O281">
        <v>7241070</v>
      </c>
      <c r="P281" t="s">
        <v>25</v>
      </c>
    </row>
    <row r="282" spans="1:16" x14ac:dyDescent="0.3">
      <c r="A282">
        <v>1645</v>
      </c>
      <c r="B282" s="1" t="s">
        <v>487</v>
      </c>
      <c r="C282" t="s">
        <v>492</v>
      </c>
      <c r="D282" t="s">
        <v>17</v>
      </c>
      <c r="E282">
        <v>585000</v>
      </c>
      <c r="F282" t="s">
        <v>27</v>
      </c>
      <c r="G282" t="s">
        <v>127</v>
      </c>
      <c r="H282">
        <v>26000</v>
      </c>
      <c r="I282" t="s">
        <v>29</v>
      </c>
      <c r="J282" t="s">
        <v>30</v>
      </c>
      <c r="K282" t="s">
        <v>38</v>
      </c>
      <c r="L282" t="s">
        <v>493</v>
      </c>
      <c r="M282">
        <v>787587841</v>
      </c>
      <c r="N282" t="s">
        <v>40</v>
      </c>
      <c r="O282">
        <v>8468656</v>
      </c>
      <c r="P282" t="s">
        <v>25</v>
      </c>
    </row>
    <row r="283" spans="1:16" x14ac:dyDescent="0.3">
      <c r="A283">
        <v>1650</v>
      </c>
      <c r="B283" s="1" t="s">
        <v>487</v>
      </c>
      <c r="C283" t="s">
        <v>193</v>
      </c>
      <c r="D283" t="s">
        <v>17</v>
      </c>
      <c r="E283">
        <v>600000</v>
      </c>
      <c r="F283" t="s">
        <v>33</v>
      </c>
      <c r="G283" t="s">
        <v>43</v>
      </c>
      <c r="H283">
        <v>15000</v>
      </c>
      <c r="I283" t="s">
        <v>29</v>
      </c>
      <c r="J283" t="s">
        <v>30</v>
      </c>
      <c r="K283" t="s">
        <v>349</v>
      </c>
      <c r="L283" t="s">
        <v>44</v>
      </c>
      <c r="M283">
        <v>787587841</v>
      </c>
      <c r="N283" t="s">
        <v>59</v>
      </c>
      <c r="O283">
        <v>8733739</v>
      </c>
      <c r="P283" t="s">
        <v>25</v>
      </c>
    </row>
    <row r="284" spans="1:16" x14ac:dyDescent="0.3">
      <c r="A284">
        <v>1657</v>
      </c>
      <c r="B284" s="1" t="s">
        <v>487</v>
      </c>
      <c r="C284" t="s">
        <v>494</v>
      </c>
      <c r="D284" t="s">
        <v>17</v>
      </c>
      <c r="E284">
        <v>960000</v>
      </c>
      <c r="F284" t="s">
        <v>18</v>
      </c>
      <c r="G284" t="s">
        <v>70</v>
      </c>
      <c r="H284">
        <v>12000</v>
      </c>
      <c r="I284" t="s">
        <v>20</v>
      </c>
      <c r="J284" t="s">
        <v>21</v>
      </c>
      <c r="K284" t="s">
        <v>22</v>
      </c>
      <c r="L284" t="s">
        <v>231</v>
      </c>
      <c r="M284">
        <v>787587841</v>
      </c>
      <c r="N284" t="s">
        <v>59</v>
      </c>
      <c r="O284">
        <v>6364504</v>
      </c>
      <c r="P284" t="s">
        <v>25</v>
      </c>
    </row>
    <row r="285" spans="1:16" x14ac:dyDescent="0.3">
      <c r="A285">
        <v>1661</v>
      </c>
      <c r="B285" s="1" t="s">
        <v>487</v>
      </c>
      <c r="C285" t="s">
        <v>450</v>
      </c>
      <c r="D285" t="s">
        <v>17</v>
      </c>
      <c r="E285">
        <v>610000</v>
      </c>
      <c r="F285" t="s">
        <v>33</v>
      </c>
      <c r="G285" t="s">
        <v>57</v>
      </c>
      <c r="H285">
        <v>21001</v>
      </c>
      <c r="I285" t="s">
        <v>29</v>
      </c>
      <c r="J285" t="s">
        <v>30</v>
      </c>
      <c r="K285" t="s">
        <v>349</v>
      </c>
      <c r="L285" t="s">
        <v>121</v>
      </c>
      <c r="M285">
        <v>787587841</v>
      </c>
      <c r="N285" t="s">
        <v>45</v>
      </c>
      <c r="O285">
        <v>8738210</v>
      </c>
      <c r="P285" t="s">
        <v>25</v>
      </c>
    </row>
    <row r="286" spans="1:16" x14ac:dyDescent="0.3">
      <c r="A286">
        <v>1666</v>
      </c>
      <c r="B286" s="1" t="s">
        <v>487</v>
      </c>
      <c r="C286" t="s">
        <v>495</v>
      </c>
      <c r="D286" t="s">
        <v>47</v>
      </c>
      <c r="E286">
        <v>13500</v>
      </c>
      <c r="F286" t="s">
        <v>460</v>
      </c>
      <c r="G286" t="s">
        <v>241</v>
      </c>
      <c r="H286">
        <v>24000</v>
      </c>
      <c r="I286" t="s">
        <v>20</v>
      </c>
      <c r="J286" t="s">
        <v>21</v>
      </c>
      <c r="K286" t="s">
        <v>349</v>
      </c>
      <c r="L286" t="s">
        <v>496</v>
      </c>
      <c r="M286">
        <v>535469427</v>
      </c>
      <c r="N286" t="s">
        <v>36</v>
      </c>
      <c r="O286">
        <v>8789310</v>
      </c>
      <c r="P286" t="s">
        <v>25</v>
      </c>
    </row>
    <row r="287" spans="1:16" x14ac:dyDescent="0.3">
      <c r="A287">
        <v>1669</v>
      </c>
      <c r="B287" s="1" t="s">
        <v>487</v>
      </c>
      <c r="C287" t="s">
        <v>497</v>
      </c>
      <c r="D287" t="s">
        <v>17</v>
      </c>
      <c r="E287">
        <v>13500</v>
      </c>
      <c r="F287" t="s">
        <v>120</v>
      </c>
      <c r="G287" t="s">
        <v>62</v>
      </c>
      <c r="H287">
        <v>13000</v>
      </c>
      <c r="I287" t="s">
        <v>20</v>
      </c>
      <c r="J287" t="s">
        <v>21</v>
      </c>
      <c r="K287" t="s">
        <v>22</v>
      </c>
      <c r="L287" t="s">
        <v>131</v>
      </c>
      <c r="M287">
        <v>64573834</v>
      </c>
      <c r="N287" t="s">
        <v>36</v>
      </c>
      <c r="O287">
        <v>7360676</v>
      </c>
      <c r="P287" t="s">
        <v>25</v>
      </c>
    </row>
    <row r="288" spans="1:16" x14ac:dyDescent="0.3">
      <c r="A288">
        <v>1676</v>
      </c>
      <c r="B288" s="1" t="s">
        <v>487</v>
      </c>
      <c r="C288" t="s">
        <v>296</v>
      </c>
      <c r="D288" t="s">
        <v>17</v>
      </c>
      <c r="E288">
        <v>1950000</v>
      </c>
      <c r="F288" t="s">
        <v>330</v>
      </c>
      <c r="G288" t="s">
        <v>265</v>
      </c>
      <c r="H288">
        <v>18000</v>
      </c>
      <c r="I288" t="s">
        <v>29</v>
      </c>
      <c r="J288" t="s">
        <v>30</v>
      </c>
      <c r="K288" t="s">
        <v>22</v>
      </c>
      <c r="L288" t="s">
        <v>266</v>
      </c>
      <c r="M288">
        <v>64573834</v>
      </c>
      <c r="N288" t="s">
        <v>59</v>
      </c>
      <c r="O288">
        <v>7436949</v>
      </c>
      <c r="P288" t="s">
        <v>25</v>
      </c>
    </row>
    <row r="289" spans="1:16" x14ac:dyDescent="0.3">
      <c r="A289">
        <v>1686</v>
      </c>
      <c r="B289" s="1" t="s">
        <v>498</v>
      </c>
      <c r="C289" t="s">
        <v>172</v>
      </c>
      <c r="D289" t="s">
        <v>17</v>
      </c>
      <c r="E289">
        <v>923000</v>
      </c>
      <c r="F289" t="s">
        <v>18</v>
      </c>
      <c r="G289" t="s">
        <v>84</v>
      </c>
      <c r="H289">
        <v>19000</v>
      </c>
      <c r="I289" t="s">
        <v>29</v>
      </c>
      <c r="J289" t="s">
        <v>30</v>
      </c>
      <c r="K289" t="s">
        <v>38</v>
      </c>
      <c r="L289" t="s">
        <v>90</v>
      </c>
      <c r="M289">
        <v>787587841</v>
      </c>
      <c r="N289" t="s">
        <v>36</v>
      </c>
      <c r="O289">
        <v>7976962</v>
      </c>
      <c r="P289" t="s">
        <v>25</v>
      </c>
    </row>
    <row r="290" spans="1:16" x14ac:dyDescent="0.3">
      <c r="A290">
        <v>1693</v>
      </c>
      <c r="B290" s="1" t="s">
        <v>498</v>
      </c>
      <c r="C290" t="s">
        <v>499</v>
      </c>
      <c r="D290" t="s">
        <v>47</v>
      </c>
      <c r="E290">
        <v>590000</v>
      </c>
      <c r="F290" t="s">
        <v>65</v>
      </c>
      <c r="G290" t="s">
        <v>78</v>
      </c>
      <c r="H290">
        <v>21000</v>
      </c>
      <c r="I290" t="s">
        <v>29</v>
      </c>
      <c r="J290" t="s">
        <v>30</v>
      </c>
      <c r="K290" t="s">
        <v>22</v>
      </c>
      <c r="L290" t="s">
        <v>88</v>
      </c>
      <c r="M290">
        <v>787587841</v>
      </c>
      <c r="N290" t="s">
        <v>59</v>
      </c>
      <c r="O290">
        <v>6083410</v>
      </c>
      <c r="P290" t="s">
        <v>25</v>
      </c>
    </row>
    <row r="291" spans="1:16" x14ac:dyDescent="0.3">
      <c r="A291">
        <v>1706</v>
      </c>
      <c r="B291" s="1" t="s">
        <v>498</v>
      </c>
      <c r="C291" t="s">
        <v>500</v>
      </c>
      <c r="D291" t="s">
        <v>17</v>
      </c>
      <c r="E291">
        <v>2170000</v>
      </c>
      <c r="F291" t="s">
        <v>27</v>
      </c>
      <c r="G291" t="s">
        <v>84</v>
      </c>
      <c r="H291">
        <v>23000</v>
      </c>
      <c r="I291" t="s">
        <v>29</v>
      </c>
      <c r="J291" t="s">
        <v>30</v>
      </c>
      <c r="K291" t="s">
        <v>38</v>
      </c>
      <c r="L291" t="s">
        <v>318</v>
      </c>
      <c r="M291">
        <v>787587841</v>
      </c>
      <c r="N291" t="s">
        <v>45</v>
      </c>
      <c r="O291">
        <v>8252176</v>
      </c>
      <c r="P291" t="s">
        <v>25</v>
      </c>
    </row>
    <row r="292" spans="1:16" x14ac:dyDescent="0.3">
      <c r="A292">
        <v>1709</v>
      </c>
      <c r="B292" s="1" t="s">
        <v>498</v>
      </c>
      <c r="C292" t="s">
        <v>501</v>
      </c>
      <c r="D292" t="s">
        <v>17</v>
      </c>
      <c r="E292">
        <v>755000</v>
      </c>
      <c r="F292" t="s">
        <v>33</v>
      </c>
      <c r="G292" t="s">
        <v>127</v>
      </c>
      <c r="H292">
        <v>21000</v>
      </c>
      <c r="I292" t="s">
        <v>20</v>
      </c>
      <c r="J292" t="s">
        <v>21</v>
      </c>
      <c r="K292" t="s">
        <v>22</v>
      </c>
      <c r="L292" t="s">
        <v>219</v>
      </c>
      <c r="M292">
        <v>787587841</v>
      </c>
      <c r="N292" t="s">
        <v>40</v>
      </c>
      <c r="O292">
        <v>8770877</v>
      </c>
      <c r="P292" t="s">
        <v>25</v>
      </c>
    </row>
    <row r="293" spans="1:16" x14ac:dyDescent="0.3">
      <c r="A293">
        <v>1719</v>
      </c>
      <c r="B293" s="1" t="s">
        <v>498</v>
      </c>
      <c r="C293" t="s">
        <v>502</v>
      </c>
      <c r="D293" t="s">
        <v>47</v>
      </c>
      <c r="E293">
        <v>600000</v>
      </c>
      <c r="F293" t="s">
        <v>27</v>
      </c>
      <c r="G293" t="s">
        <v>62</v>
      </c>
      <c r="H293">
        <v>42000</v>
      </c>
      <c r="I293" t="s">
        <v>29</v>
      </c>
      <c r="J293" t="s">
        <v>30</v>
      </c>
      <c r="K293" t="s">
        <v>22</v>
      </c>
      <c r="L293" t="s">
        <v>131</v>
      </c>
      <c r="M293">
        <v>787587841</v>
      </c>
      <c r="N293" t="s">
        <v>36</v>
      </c>
      <c r="O293">
        <v>7643377</v>
      </c>
      <c r="P293" t="s">
        <v>25</v>
      </c>
    </row>
    <row r="294" spans="1:16" x14ac:dyDescent="0.3">
      <c r="A294">
        <v>1726</v>
      </c>
      <c r="B294" s="1" t="s">
        <v>498</v>
      </c>
      <c r="C294" t="s">
        <v>503</v>
      </c>
      <c r="D294" t="s">
        <v>17</v>
      </c>
      <c r="E294">
        <v>13500</v>
      </c>
      <c r="F294" t="s">
        <v>18</v>
      </c>
      <c r="G294" t="s">
        <v>28</v>
      </c>
      <c r="H294">
        <v>19000</v>
      </c>
      <c r="I294" t="s">
        <v>29</v>
      </c>
      <c r="J294" t="s">
        <v>30</v>
      </c>
      <c r="K294" t="s">
        <v>349</v>
      </c>
      <c r="L294" t="s">
        <v>52</v>
      </c>
      <c r="M294">
        <v>787587841</v>
      </c>
      <c r="N294" t="s">
        <v>40</v>
      </c>
      <c r="O294">
        <v>8755612</v>
      </c>
      <c r="P294" t="s">
        <v>25</v>
      </c>
    </row>
    <row r="295" spans="1:16" x14ac:dyDescent="0.3">
      <c r="A295">
        <v>1729</v>
      </c>
      <c r="B295" s="1" t="s">
        <v>498</v>
      </c>
      <c r="C295" t="s">
        <v>504</v>
      </c>
      <c r="D295" t="s">
        <v>17</v>
      </c>
      <c r="E295">
        <v>647000</v>
      </c>
      <c r="F295" t="s">
        <v>69</v>
      </c>
      <c r="G295" t="s">
        <v>43</v>
      </c>
      <c r="H295">
        <v>31001</v>
      </c>
      <c r="I295" t="s">
        <v>29</v>
      </c>
      <c r="J295" t="s">
        <v>30</v>
      </c>
      <c r="K295" t="s">
        <v>349</v>
      </c>
      <c r="L295" t="s">
        <v>44</v>
      </c>
      <c r="M295">
        <v>852573102</v>
      </c>
      <c r="N295" t="s">
        <v>45</v>
      </c>
      <c r="O295">
        <v>8420470</v>
      </c>
      <c r="P295" t="s">
        <v>25</v>
      </c>
    </row>
    <row r="296" spans="1:16" x14ac:dyDescent="0.3">
      <c r="A296">
        <v>1730</v>
      </c>
      <c r="B296" s="1" t="s">
        <v>498</v>
      </c>
      <c r="C296" t="s">
        <v>505</v>
      </c>
      <c r="D296" t="s">
        <v>47</v>
      </c>
      <c r="E296">
        <v>13500</v>
      </c>
      <c r="F296" t="s">
        <v>65</v>
      </c>
      <c r="G296" t="s">
        <v>66</v>
      </c>
      <c r="H296">
        <v>21001</v>
      </c>
      <c r="I296" t="s">
        <v>29</v>
      </c>
      <c r="J296" t="s">
        <v>30</v>
      </c>
      <c r="K296" t="s">
        <v>22</v>
      </c>
      <c r="L296" t="s">
        <v>67</v>
      </c>
      <c r="M296">
        <v>787587841</v>
      </c>
      <c r="N296" t="s">
        <v>45</v>
      </c>
      <c r="O296">
        <v>6330057</v>
      </c>
      <c r="P296" t="s">
        <v>25</v>
      </c>
    </row>
    <row r="297" spans="1:16" x14ac:dyDescent="0.3">
      <c r="A297">
        <v>1732</v>
      </c>
      <c r="B297" s="1" t="s">
        <v>498</v>
      </c>
      <c r="C297" t="s">
        <v>506</v>
      </c>
      <c r="D297" t="s">
        <v>17</v>
      </c>
      <c r="E297">
        <v>1960000</v>
      </c>
      <c r="F297" t="s">
        <v>33</v>
      </c>
      <c r="G297" t="s">
        <v>92</v>
      </c>
      <c r="H297">
        <v>12000</v>
      </c>
      <c r="I297" t="s">
        <v>29</v>
      </c>
      <c r="J297" t="s">
        <v>30</v>
      </c>
      <c r="K297" t="s">
        <v>38</v>
      </c>
      <c r="L297" t="s">
        <v>211</v>
      </c>
      <c r="M297">
        <v>787587841</v>
      </c>
      <c r="N297" t="s">
        <v>59</v>
      </c>
      <c r="O297">
        <v>8584038</v>
      </c>
      <c r="P297" t="s">
        <v>25</v>
      </c>
    </row>
    <row r="298" spans="1:16" x14ac:dyDescent="0.3">
      <c r="A298">
        <v>1739</v>
      </c>
      <c r="B298" s="1" t="s">
        <v>498</v>
      </c>
      <c r="C298" t="s">
        <v>507</v>
      </c>
      <c r="D298" t="s">
        <v>17</v>
      </c>
      <c r="E298">
        <v>704000</v>
      </c>
      <c r="F298" t="s">
        <v>27</v>
      </c>
      <c r="G298" t="s">
        <v>81</v>
      </c>
      <c r="H298">
        <v>14000</v>
      </c>
      <c r="I298" t="s">
        <v>20</v>
      </c>
      <c r="J298" t="s">
        <v>21</v>
      </c>
      <c r="K298" t="s">
        <v>22</v>
      </c>
      <c r="L298" t="s">
        <v>197</v>
      </c>
      <c r="M298">
        <v>787587841</v>
      </c>
      <c r="N298" t="s">
        <v>40</v>
      </c>
      <c r="O298">
        <v>8048664</v>
      </c>
      <c r="P298" t="s">
        <v>25</v>
      </c>
    </row>
    <row r="299" spans="1:16" x14ac:dyDescent="0.3">
      <c r="A299">
        <v>1743</v>
      </c>
      <c r="B299" s="1" t="s">
        <v>498</v>
      </c>
      <c r="C299" t="s">
        <v>198</v>
      </c>
      <c r="D299" t="s">
        <v>47</v>
      </c>
      <c r="E299">
        <v>13500</v>
      </c>
      <c r="F299" t="s">
        <v>61</v>
      </c>
      <c r="G299" t="s">
        <v>225</v>
      </c>
      <c r="H299">
        <v>18000</v>
      </c>
      <c r="I299" t="s">
        <v>29</v>
      </c>
      <c r="J299" t="s">
        <v>30</v>
      </c>
      <c r="K299" t="s">
        <v>22</v>
      </c>
      <c r="L299" t="s">
        <v>314</v>
      </c>
      <c r="M299">
        <v>535469427</v>
      </c>
      <c r="N299" t="s">
        <v>59</v>
      </c>
      <c r="O299">
        <v>7667767</v>
      </c>
      <c r="P299" t="s">
        <v>25</v>
      </c>
    </row>
    <row r="300" spans="1:16" x14ac:dyDescent="0.3">
      <c r="A300">
        <v>1750</v>
      </c>
      <c r="B300" s="1" t="s">
        <v>498</v>
      </c>
      <c r="C300" t="s">
        <v>508</v>
      </c>
      <c r="D300" t="s">
        <v>17</v>
      </c>
      <c r="E300">
        <v>1315000</v>
      </c>
      <c r="F300" t="s">
        <v>192</v>
      </c>
      <c r="G300" t="s">
        <v>127</v>
      </c>
      <c r="H300">
        <v>32500</v>
      </c>
      <c r="I300" t="s">
        <v>29</v>
      </c>
      <c r="J300" t="s">
        <v>30</v>
      </c>
      <c r="K300" t="s">
        <v>22</v>
      </c>
      <c r="L300" t="s">
        <v>128</v>
      </c>
      <c r="M300">
        <v>387018047</v>
      </c>
      <c r="N300" t="s">
        <v>59</v>
      </c>
      <c r="O300">
        <v>7918051</v>
      </c>
      <c r="P300" t="s">
        <v>25</v>
      </c>
    </row>
    <row r="301" spans="1:16" x14ac:dyDescent="0.3">
      <c r="A301">
        <v>1756</v>
      </c>
      <c r="B301" s="1" t="s">
        <v>509</v>
      </c>
      <c r="C301" t="s">
        <v>510</v>
      </c>
      <c r="D301" t="s">
        <v>47</v>
      </c>
      <c r="E301">
        <v>840000</v>
      </c>
      <c r="F301" t="s">
        <v>33</v>
      </c>
      <c r="G301" t="s">
        <v>62</v>
      </c>
      <c r="H301">
        <v>12000</v>
      </c>
      <c r="I301" t="s">
        <v>20</v>
      </c>
      <c r="J301" t="s">
        <v>21</v>
      </c>
      <c r="K301" t="s">
        <v>22</v>
      </c>
      <c r="L301" t="s">
        <v>63</v>
      </c>
      <c r="M301">
        <v>787587841</v>
      </c>
      <c r="N301" t="s">
        <v>36</v>
      </c>
      <c r="O301">
        <v>8073655</v>
      </c>
      <c r="P301" t="s">
        <v>25</v>
      </c>
    </row>
    <row r="302" spans="1:16" x14ac:dyDescent="0.3">
      <c r="A302">
        <v>1763</v>
      </c>
      <c r="B302" s="1" t="s">
        <v>509</v>
      </c>
      <c r="C302" t="s">
        <v>511</v>
      </c>
      <c r="D302" t="s">
        <v>17</v>
      </c>
      <c r="E302">
        <v>700000</v>
      </c>
      <c r="F302" t="s">
        <v>27</v>
      </c>
      <c r="G302" t="s">
        <v>101</v>
      </c>
      <c r="H302">
        <v>27001</v>
      </c>
      <c r="I302" t="s">
        <v>29</v>
      </c>
      <c r="J302" t="s">
        <v>30</v>
      </c>
      <c r="K302" t="s">
        <v>22</v>
      </c>
      <c r="L302" t="s">
        <v>385</v>
      </c>
      <c r="M302">
        <v>787587841</v>
      </c>
      <c r="N302" t="s">
        <v>36</v>
      </c>
      <c r="O302">
        <v>7804550</v>
      </c>
      <c r="P302" t="s">
        <v>25</v>
      </c>
    </row>
    <row r="303" spans="1:16" x14ac:dyDescent="0.3">
      <c r="A303">
        <v>1766</v>
      </c>
      <c r="B303" s="1" t="s">
        <v>509</v>
      </c>
      <c r="C303" t="s">
        <v>512</v>
      </c>
      <c r="D303" t="s">
        <v>17</v>
      </c>
      <c r="E303">
        <v>13500</v>
      </c>
      <c r="F303" t="s">
        <v>27</v>
      </c>
      <c r="G303" t="s">
        <v>28</v>
      </c>
      <c r="H303">
        <v>49000</v>
      </c>
      <c r="I303" t="s">
        <v>20</v>
      </c>
      <c r="J303" t="s">
        <v>21</v>
      </c>
      <c r="K303" t="s">
        <v>38</v>
      </c>
      <c r="L303" t="s">
        <v>96</v>
      </c>
      <c r="M303">
        <v>787587841</v>
      </c>
      <c r="N303" t="s">
        <v>59</v>
      </c>
      <c r="O303">
        <v>8399455</v>
      </c>
      <c r="P303" t="s">
        <v>25</v>
      </c>
    </row>
    <row r="304" spans="1:16" x14ac:dyDescent="0.3">
      <c r="A304">
        <v>1777</v>
      </c>
      <c r="B304" s="1" t="s">
        <v>509</v>
      </c>
      <c r="C304" t="s">
        <v>513</v>
      </c>
      <c r="D304" t="s">
        <v>17</v>
      </c>
      <c r="E304">
        <v>1185000</v>
      </c>
      <c r="F304" t="s">
        <v>65</v>
      </c>
      <c r="G304" t="s">
        <v>117</v>
      </c>
      <c r="H304">
        <v>45500</v>
      </c>
      <c r="I304" t="s">
        <v>20</v>
      </c>
      <c r="J304" t="s">
        <v>21</v>
      </c>
      <c r="K304" t="s">
        <v>22</v>
      </c>
      <c r="L304" t="s">
        <v>209</v>
      </c>
      <c r="M304">
        <v>787587841</v>
      </c>
      <c r="N304" t="s">
        <v>24</v>
      </c>
      <c r="O304">
        <v>8853044</v>
      </c>
      <c r="P304" t="s">
        <v>25</v>
      </c>
    </row>
    <row r="305" spans="1:16" x14ac:dyDescent="0.3">
      <c r="A305">
        <v>1780</v>
      </c>
      <c r="B305" s="1" t="s">
        <v>509</v>
      </c>
      <c r="C305" t="s">
        <v>514</v>
      </c>
      <c r="D305" t="s">
        <v>17</v>
      </c>
      <c r="E305">
        <v>690000</v>
      </c>
      <c r="F305" t="s">
        <v>33</v>
      </c>
      <c r="G305" t="s">
        <v>54</v>
      </c>
      <c r="H305">
        <v>24000</v>
      </c>
      <c r="I305" t="s">
        <v>29</v>
      </c>
      <c r="J305" t="s">
        <v>30</v>
      </c>
      <c r="K305" t="s">
        <v>349</v>
      </c>
      <c r="L305" t="s">
        <v>409</v>
      </c>
      <c r="M305">
        <v>787587841</v>
      </c>
      <c r="N305" t="s">
        <v>40</v>
      </c>
      <c r="O305">
        <v>7396080</v>
      </c>
      <c r="P305" t="s">
        <v>25</v>
      </c>
    </row>
    <row r="306" spans="1:16" x14ac:dyDescent="0.3">
      <c r="A306">
        <v>1787</v>
      </c>
      <c r="B306" s="1" t="s">
        <v>509</v>
      </c>
      <c r="C306" t="s">
        <v>515</v>
      </c>
      <c r="D306" t="s">
        <v>17</v>
      </c>
      <c r="E306">
        <v>13500</v>
      </c>
      <c r="F306" t="s">
        <v>27</v>
      </c>
      <c r="G306" t="s">
        <v>81</v>
      </c>
      <c r="H306">
        <v>15000</v>
      </c>
      <c r="I306" t="s">
        <v>29</v>
      </c>
      <c r="J306" t="s">
        <v>30</v>
      </c>
      <c r="K306" t="s">
        <v>349</v>
      </c>
      <c r="L306" t="s">
        <v>82</v>
      </c>
      <c r="M306">
        <v>787587841</v>
      </c>
      <c r="N306" t="s">
        <v>59</v>
      </c>
      <c r="O306">
        <v>8046223</v>
      </c>
      <c r="P306" t="s">
        <v>25</v>
      </c>
    </row>
    <row r="307" spans="1:16" x14ac:dyDescent="0.3">
      <c r="A307">
        <v>1788</v>
      </c>
      <c r="B307" s="1" t="s">
        <v>509</v>
      </c>
      <c r="C307" t="s">
        <v>282</v>
      </c>
      <c r="D307" t="s">
        <v>17</v>
      </c>
      <c r="E307">
        <v>765000</v>
      </c>
      <c r="F307" t="s">
        <v>516</v>
      </c>
      <c r="G307" t="s">
        <v>117</v>
      </c>
      <c r="H307">
        <v>17000</v>
      </c>
      <c r="I307" t="s">
        <v>20</v>
      </c>
      <c r="J307" t="s">
        <v>21</v>
      </c>
      <c r="K307" t="s">
        <v>22</v>
      </c>
      <c r="L307" t="s">
        <v>145</v>
      </c>
      <c r="M307">
        <v>605047114</v>
      </c>
      <c r="N307" t="s">
        <v>59</v>
      </c>
      <c r="O307">
        <v>8983886</v>
      </c>
      <c r="P307" t="s">
        <v>25</v>
      </c>
    </row>
    <row r="308" spans="1:16" x14ac:dyDescent="0.3">
      <c r="A308">
        <v>1789</v>
      </c>
      <c r="B308" s="1" t="s">
        <v>509</v>
      </c>
      <c r="C308" t="s">
        <v>517</v>
      </c>
      <c r="D308" t="s">
        <v>17</v>
      </c>
      <c r="E308">
        <v>1400000</v>
      </c>
      <c r="F308" t="s">
        <v>205</v>
      </c>
      <c r="G308" t="s">
        <v>111</v>
      </c>
      <c r="H308">
        <v>16000</v>
      </c>
      <c r="I308" t="s">
        <v>20</v>
      </c>
      <c r="J308" t="s">
        <v>21</v>
      </c>
      <c r="K308" t="s">
        <v>22</v>
      </c>
      <c r="L308" t="s">
        <v>112</v>
      </c>
      <c r="M308">
        <v>387018047</v>
      </c>
      <c r="N308" t="s">
        <v>36</v>
      </c>
      <c r="O308">
        <v>6990574</v>
      </c>
      <c r="P308" t="s">
        <v>25</v>
      </c>
    </row>
    <row r="309" spans="1:16" x14ac:dyDescent="0.3">
      <c r="A309">
        <v>1800</v>
      </c>
      <c r="B309" s="1" t="s">
        <v>518</v>
      </c>
      <c r="C309" t="s">
        <v>91</v>
      </c>
      <c r="D309" t="s">
        <v>17</v>
      </c>
      <c r="E309">
        <v>13500</v>
      </c>
      <c r="F309" t="s">
        <v>33</v>
      </c>
      <c r="G309" t="s">
        <v>127</v>
      </c>
      <c r="H309">
        <v>18000</v>
      </c>
      <c r="I309" t="s">
        <v>29</v>
      </c>
      <c r="J309" t="s">
        <v>30</v>
      </c>
      <c r="K309" t="s">
        <v>22</v>
      </c>
      <c r="L309" t="s">
        <v>519</v>
      </c>
      <c r="M309">
        <v>787587841</v>
      </c>
      <c r="N309" t="s">
        <v>36</v>
      </c>
      <c r="O309">
        <v>7924039</v>
      </c>
      <c r="P309" t="s">
        <v>25</v>
      </c>
    </row>
    <row r="310" spans="1:16" x14ac:dyDescent="0.3">
      <c r="A310">
        <v>1807</v>
      </c>
      <c r="B310" s="1" t="s">
        <v>518</v>
      </c>
      <c r="C310" t="s">
        <v>520</v>
      </c>
      <c r="D310" t="s">
        <v>17</v>
      </c>
      <c r="E310">
        <v>1939000</v>
      </c>
      <c r="F310" t="s">
        <v>27</v>
      </c>
      <c r="G310" t="s">
        <v>54</v>
      </c>
      <c r="H310">
        <v>14900</v>
      </c>
      <c r="I310" t="s">
        <v>20</v>
      </c>
      <c r="J310" t="s">
        <v>21</v>
      </c>
      <c r="K310" t="s">
        <v>22</v>
      </c>
      <c r="L310" t="s">
        <v>315</v>
      </c>
      <c r="M310">
        <v>787587841</v>
      </c>
      <c r="N310" t="s">
        <v>36</v>
      </c>
      <c r="O310">
        <v>7981320</v>
      </c>
      <c r="P310" t="s">
        <v>25</v>
      </c>
    </row>
    <row r="311" spans="1:16" x14ac:dyDescent="0.3">
      <c r="A311">
        <v>1815</v>
      </c>
      <c r="B311" s="1" t="s">
        <v>518</v>
      </c>
      <c r="C311" t="s">
        <v>521</v>
      </c>
      <c r="D311" t="s">
        <v>17</v>
      </c>
      <c r="E311">
        <v>1450000</v>
      </c>
      <c r="F311" t="s">
        <v>18</v>
      </c>
      <c r="G311" t="s">
        <v>34</v>
      </c>
      <c r="H311">
        <v>45000</v>
      </c>
      <c r="I311" t="s">
        <v>29</v>
      </c>
      <c r="J311" t="s">
        <v>30</v>
      </c>
      <c r="K311" t="s">
        <v>38</v>
      </c>
      <c r="L311" t="s">
        <v>522</v>
      </c>
      <c r="M311">
        <v>787587841</v>
      </c>
      <c r="N311" t="s">
        <v>24</v>
      </c>
      <c r="O311">
        <v>8584943</v>
      </c>
      <c r="P311" t="s">
        <v>25</v>
      </c>
    </row>
    <row r="312" spans="1:16" x14ac:dyDescent="0.3">
      <c r="A312">
        <v>1822</v>
      </c>
      <c r="B312" s="1" t="s">
        <v>518</v>
      </c>
      <c r="C312" t="s">
        <v>523</v>
      </c>
      <c r="D312" t="s">
        <v>17</v>
      </c>
      <c r="E312">
        <v>13500</v>
      </c>
      <c r="F312" t="s">
        <v>65</v>
      </c>
      <c r="G312" t="s">
        <v>152</v>
      </c>
      <c r="H312">
        <v>22000</v>
      </c>
      <c r="I312" t="s">
        <v>29</v>
      </c>
      <c r="J312" t="s">
        <v>30</v>
      </c>
      <c r="K312" t="s">
        <v>22</v>
      </c>
      <c r="L312" t="s">
        <v>335</v>
      </c>
      <c r="M312">
        <v>787587841</v>
      </c>
      <c r="N312" t="s">
        <v>36</v>
      </c>
      <c r="O312">
        <v>6877370</v>
      </c>
      <c r="P312" t="s">
        <v>25</v>
      </c>
    </row>
    <row r="313" spans="1:16" x14ac:dyDescent="0.3">
      <c r="A313">
        <v>1829</v>
      </c>
      <c r="B313" s="1" t="s">
        <v>518</v>
      </c>
      <c r="C313" t="s">
        <v>524</v>
      </c>
      <c r="D313" t="s">
        <v>17</v>
      </c>
      <c r="E313">
        <v>13500</v>
      </c>
      <c r="F313" t="s">
        <v>33</v>
      </c>
      <c r="G313" t="s">
        <v>127</v>
      </c>
      <c r="H313">
        <v>82000</v>
      </c>
      <c r="I313" t="s">
        <v>20</v>
      </c>
      <c r="J313" t="s">
        <v>21</v>
      </c>
      <c r="K313" t="s">
        <v>349</v>
      </c>
      <c r="L313" t="s">
        <v>436</v>
      </c>
      <c r="M313">
        <v>787587841</v>
      </c>
      <c r="N313" t="s">
        <v>59</v>
      </c>
      <c r="O313">
        <v>8053351</v>
      </c>
      <c r="P313" t="s">
        <v>25</v>
      </c>
    </row>
    <row r="314" spans="1:16" x14ac:dyDescent="0.3">
      <c r="A314">
        <v>1836</v>
      </c>
      <c r="B314" s="1" t="s">
        <v>518</v>
      </c>
      <c r="C314" t="s">
        <v>525</v>
      </c>
      <c r="D314" t="s">
        <v>47</v>
      </c>
      <c r="E314">
        <v>530000</v>
      </c>
      <c r="F314" t="s">
        <v>33</v>
      </c>
      <c r="G314" t="s">
        <v>70</v>
      </c>
      <c r="H314">
        <v>10000</v>
      </c>
      <c r="I314" t="s">
        <v>29</v>
      </c>
      <c r="J314" t="s">
        <v>30</v>
      </c>
      <c r="K314" t="s">
        <v>22</v>
      </c>
      <c r="L314" t="s">
        <v>206</v>
      </c>
      <c r="M314">
        <v>787587841</v>
      </c>
      <c r="N314" t="s">
        <v>36</v>
      </c>
      <c r="O314">
        <v>8904676</v>
      </c>
      <c r="P314" t="s">
        <v>25</v>
      </c>
    </row>
    <row r="315" spans="1:16" x14ac:dyDescent="0.3">
      <c r="A315">
        <v>1843</v>
      </c>
      <c r="B315" s="1" t="s">
        <v>518</v>
      </c>
      <c r="C315" t="s">
        <v>526</v>
      </c>
      <c r="D315" t="s">
        <v>17</v>
      </c>
      <c r="E315">
        <v>645000</v>
      </c>
      <c r="F315" t="s">
        <v>27</v>
      </c>
      <c r="G315" t="s">
        <v>34</v>
      </c>
      <c r="H315">
        <v>17000</v>
      </c>
      <c r="I315" t="s">
        <v>20</v>
      </c>
      <c r="J315" t="s">
        <v>21</v>
      </c>
      <c r="K315" t="s">
        <v>22</v>
      </c>
      <c r="L315" t="s">
        <v>35</v>
      </c>
      <c r="M315">
        <v>787587841</v>
      </c>
      <c r="N315" t="s">
        <v>36</v>
      </c>
      <c r="O315">
        <v>6648811</v>
      </c>
      <c r="P315" t="s">
        <v>25</v>
      </c>
    </row>
    <row r="316" spans="1:16" x14ac:dyDescent="0.3">
      <c r="A316">
        <v>1846</v>
      </c>
      <c r="B316" s="1" t="s">
        <v>518</v>
      </c>
      <c r="C316" t="s">
        <v>527</v>
      </c>
      <c r="D316" t="s">
        <v>47</v>
      </c>
      <c r="E316">
        <v>13500</v>
      </c>
      <c r="F316" t="s">
        <v>33</v>
      </c>
      <c r="G316" t="s">
        <v>19</v>
      </c>
      <c r="H316">
        <v>31000</v>
      </c>
      <c r="I316" t="s">
        <v>29</v>
      </c>
      <c r="J316" t="s">
        <v>30</v>
      </c>
      <c r="K316" t="s">
        <v>349</v>
      </c>
      <c r="L316" t="s">
        <v>528</v>
      </c>
      <c r="M316">
        <v>787587841</v>
      </c>
      <c r="N316" t="s">
        <v>59</v>
      </c>
      <c r="O316">
        <v>8498328</v>
      </c>
      <c r="P316" t="s">
        <v>25</v>
      </c>
    </row>
    <row r="317" spans="1:16" x14ac:dyDescent="0.3">
      <c r="A317">
        <v>1856</v>
      </c>
      <c r="B317" s="1" t="s">
        <v>518</v>
      </c>
      <c r="C317" t="s">
        <v>469</v>
      </c>
      <c r="D317" t="s">
        <v>17</v>
      </c>
      <c r="E317">
        <v>735000</v>
      </c>
      <c r="F317" t="s">
        <v>18</v>
      </c>
      <c r="G317" t="s">
        <v>98</v>
      </c>
      <c r="H317">
        <v>31000</v>
      </c>
      <c r="I317" t="s">
        <v>20</v>
      </c>
      <c r="J317" t="s">
        <v>21</v>
      </c>
      <c r="K317" t="s">
        <v>349</v>
      </c>
      <c r="L317" t="s">
        <v>99</v>
      </c>
      <c r="M317">
        <v>787587841</v>
      </c>
      <c r="N317" t="s">
        <v>24</v>
      </c>
      <c r="O317">
        <v>8653181</v>
      </c>
      <c r="P317" t="s">
        <v>25</v>
      </c>
    </row>
    <row r="318" spans="1:16" x14ac:dyDescent="0.3">
      <c r="A318">
        <v>1863</v>
      </c>
      <c r="B318" s="1" t="s">
        <v>518</v>
      </c>
      <c r="C318" t="s">
        <v>529</v>
      </c>
      <c r="D318" t="s">
        <v>17</v>
      </c>
      <c r="E318">
        <v>651000</v>
      </c>
      <c r="F318" t="s">
        <v>65</v>
      </c>
      <c r="G318" t="s">
        <v>117</v>
      </c>
      <c r="H318">
        <v>25000</v>
      </c>
      <c r="I318" t="s">
        <v>20</v>
      </c>
      <c r="J318" t="s">
        <v>21</v>
      </c>
      <c r="K318" t="s">
        <v>38</v>
      </c>
      <c r="L318" t="s">
        <v>424</v>
      </c>
      <c r="M318">
        <v>787587841</v>
      </c>
      <c r="N318" t="s">
        <v>36</v>
      </c>
      <c r="O318">
        <v>7678082</v>
      </c>
      <c r="P318" t="s">
        <v>25</v>
      </c>
    </row>
    <row r="319" spans="1:16" x14ac:dyDescent="0.3">
      <c r="A319">
        <v>1868</v>
      </c>
      <c r="B319" s="1" t="s">
        <v>518</v>
      </c>
      <c r="C319" t="s">
        <v>530</v>
      </c>
      <c r="D319" t="s">
        <v>17</v>
      </c>
      <c r="E319">
        <v>1200000</v>
      </c>
      <c r="F319" t="s">
        <v>87</v>
      </c>
      <c r="G319" t="s">
        <v>54</v>
      </c>
      <c r="H319">
        <v>33000</v>
      </c>
      <c r="I319" t="s">
        <v>29</v>
      </c>
      <c r="J319" t="s">
        <v>30</v>
      </c>
      <c r="K319" t="s">
        <v>38</v>
      </c>
      <c r="L319" t="s">
        <v>272</v>
      </c>
      <c r="M319">
        <v>387018047</v>
      </c>
      <c r="N319" t="s">
        <v>59</v>
      </c>
      <c r="O319">
        <v>7973917</v>
      </c>
      <c r="P319" t="s">
        <v>25</v>
      </c>
    </row>
    <row r="320" spans="1:16" x14ac:dyDescent="0.3">
      <c r="A320">
        <v>1871</v>
      </c>
      <c r="B320" s="1" t="s">
        <v>518</v>
      </c>
      <c r="C320" t="s">
        <v>531</v>
      </c>
      <c r="D320" t="s">
        <v>17</v>
      </c>
      <c r="E320">
        <v>13500</v>
      </c>
      <c r="F320" t="s">
        <v>69</v>
      </c>
      <c r="G320" t="s">
        <v>412</v>
      </c>
      <c r="H320">
        <v>45000</v>
      </c>
      <c r="I320" t="s">
        <v>20</v>
      </c>
      <c r="J320" t="s">
        <v>21</v>
      </c>
      <c r="K320" t="s">
        <v>349</v>
      </c>
      <c r="L320" t="s">
        <v>413</v>
      </c>
      <c r="M320">
        <v>852573102</v>
      </c>
      <c r="N320" t="s">
        <v>24</v>
      </c>
      <c r="O320">
        <v>6730833</v>
      </c>
      <c r="P320" t="s">
        <v>25</v>
      </c>
    </row>
    <row r="321" spans="1:16" x14ac:dyDescent="0.3">
      <c r="A321">
        <v>1878</v>
      </c>
      <c r="B321" s="1" t="s">
        <v>518</v>
      </c>
      <c r="C321" t="s">
        <v>532</v>
      </c>
      <c r="D321" t="s">
        <v>17</v>
      </c>
      <c r="E321">
        <v>13500</v>
      </c>
      <c r="F321" t="s">
        <v>104</v>
      </c>
      <c r="G321" t="s">
        <v>127</v>
      </c>
      <c r="H321">
        <v>21000</v>
      </c>
      <c r="I321" t="s">
        <v>20</v>
      </c>
      <c r="J321" t="s">
        <v>21</v>
      </c>
      <c r="K321" t="s">
        <v>349</v>
      </c>
      <c r="L321" t="s">
        <v>128</v>
      </c>
      <c r="M321">
        <v>852573102</v>
      </c>
      <c r="N321" t="s">
        <v>59</v>
      </c>
      <c r="O321">
        <v>6762803</v>
      </c>
      <c r="P321" t="s">
        <v>25</v>
      </c>
    </row>
    <row r="322" spans="1:16" x14ac:dyDescent="0.3">
      <c r="A322">
        <v>1885</v>
      </c>
      <c r="B322" s="1" t="s">
        <v>518</v>
      </c>
      <c r="C322" t="s">
        <v>533</v>
      </c>
      <c r="D322" t="s">
        <v>17</v>
      </c>
      <c r="E322">
        <v>821000</v>
      </c>
      <c r="F322" t="s">
        <v>184</v>
      </c>
      <c r="G322" t="s">
        <v>81</v>
      </c>
      <c r="H322">
        <v>19000</v>
      </c>
      <c r="I322" t="s">
        <v>20</v>
      </c>
      <c r="J322" t="s">
        <v>21</v>
      </c>
      <c r="K322" t="s">
        <v>349</v>
      </c>
      <c r="L322" t="s">
        <v>197</v>
      </c>
      <c r="M322">
        <v>852573102</v>
      </c>
      <c r="N322" t="s">
        <v>40</v>
      </c>
      <c r="O322">
        <v>8440433</v>
      </c>
      <c r="P322" t="s">
        <v>25</v>
      </c>
    </row>
    <row r="323" spans="1:16" x14ac:dyDescent="0.3">
      <c r="A323">
        <v>1886</v>
      </c>
      <c r="B323" s="1" t="s">
        <v>534</v>
      </c>
      <c r="C323" t="s">
        <v>535</v>
      </c>
      <c r="D323" t="s">
        <v>17</v>
      </c>
      <c r="E323">
        <v>13500</v>
      </c>
      <c r="F323" t="s">
        <v>18</v>
      </c>
      <c r="G323" t="s">
        <v>181</v>
      </c>
      <c r="H323">
        <v>43000</v>
      </c>
      <c r="I323" t="s">
        <v>20</v>
      </c>
      <c r="J323" t="s">
        <v>21</v>
      </c>
      <c r="K323" t="s">
        <v>349</v>
      </c>
      <c r="L323" t="s">
        <v>302</v>
      </c>
      <c r="M323">
        <v>787587841</v>
      </c>
      <c r="N323" t="s">
        <v>40</v>
      </c>
      <c r="O323">
        <v>8000683</v>
      </c>
      <c r="P323" t="s">
        <v>25</v>
      </c>
    </row>
    <row r="324" spans="1:16" x14ac:dyDescent="0.3">
      <c r="A324">
        <v>1903</v>
      </c>
      <c r="B324" s="1" t="s">
        <v>536</v>
      </c>
      <c r="C324" t="s">
        <v>376</v>
      </c>
      <c r="D324" t="s">
        <v>17</v>
      </c>
      <c r="E324">
        <v>13500</v>
      </c>
      <c r="F324" t="s">
        <v>27</v>
      </c>
      <c r="G324" t="s">
        <v>73</v>
      </c>
      <c r="H324">
        <v>29000</v>
      </c>
      <c r="I324" t="s">
        <v>29</v>
      </c>
      <c r="J324" t="s">
        <v>30</v>
      </c>
      <c r="K324" t="s">
        <v>349</v>
      </c>
      <c r="L324" t="s">
        <v>140</v>
      </c>
      <c r="M324">
        <v>787587841</v>
      </c>
      <c r="N324" t="s">
        <v>24</v>
      </c>
      <c r="O324">
        <v>8267068</v>
      </c>
      <c r="P324" t="s">
        <v>25</v>
      </c>
    </row>
    <row r="325" spans="1:16" x14ac:dyDescent="0.3">
      <c r="A325">
        <v>1907</v>
      </c>
      <c r="B325" s="1" t="s">
        <v>536</v>
      </c>
      <c r="C325" t="s">
        <v>537</v>
      </c>
      <c r="D325" t="s">
        <v>17</v>
      </c>
      <c r="E325">
        <v>1100000</v>
      </c>
      <c r="F325" t="s">
        <v>27</v>
      </c>
      <c r="G325" t="s">
        <v>78</v>
      </c>
      <c r="H325">
        <v>46000</v>
      </c>
      <c r="I325" t="s">
        <v>29</v>
      </c>
      <c r="J325" t="s">
        <v>30</v>
      </c>
      <c r="K325" t="s">
        <v>22</v>
      </c>
      <c r="L325" t="s">
        <v>234</v>
      </c>
      <c r="M325">
        <v>787587841</v>
      </c>
      <c r="N325" t="s">
        <v>59</v>
      </c>
      <c r="O325">
        <v>6633988</v>
      </c>
      <c r="P325" t="s">
        <v>25</v>
      </c>
    </row>
    <row r="326" spans="1:16" x14ac:dyDescent="0.3">
      <c r="A326">
        <v>1911</v>
      </c>
      <c r="B326" s="1" t="s">
        <v>536</v>
      </c>
      <c r="C326" t="s">
        <v>538</v>
      </c>
      <c r="D326" t="s">
        <v>17</v>
      </c>
      <c r="E326">
        <v>13500</v>
      </c>
      <c r="F326" t="s">
        <v>33</v>
      </c>
      <c r="G326" t="s">
        <v>54</v>
      </c>
      <c r="H326">
        <v>13000</v>
      </c>
      <c r="I326" t="s">
        <v>20</v>
      </c>
      <c r="J326" t="s">
        <v>21</v>
      </c>
      <c r="K326" t="s">
        <v>22</v>
      </c>
      <c r="L326" t="s">
        <v>359</v>
      </c>
      <c r="M326">
        <v>787587841</v>
      </c>
      <c r="N326" t="s">
        <v>24</v>
      </c>
      <c r="O326">
        <v>8630035</v>
      </c>
      <c r="P326" t="s">
        <v>25</v>
      </c>
    </row>
    <row r="327" spans="1:16" x14ac:dyDescent="0.3">
      <c r="A327">
        <v>1919</v>
      </c>
      <c r="B327" s="1" t="s">
        <v>536</v>
      </c>
      <c r="C327" t="s">
        <v>126</v>
      </c>
      <c r="D327" t="s">
        <v>17</v>
      </c>
      <c r="E327">
        <v>850000</v>
      </c>
      <c r="F327" t="s">
        <v>51</v>
      </c>
      <c r="G327" t="s">
        <v>225</v>
      </c>
      <c r="H327">
        <v>33000</v>
      </c>
      <c r="I327" t="s">
        <v>29</v>
      </c>
      <c r="J327" t="s">
        <v>30</v>
      </c>
      <c r="K327" t="s">
        <v>38</v>
      </c>
      <c r="L327" t="s">
        <v>226</v>
      </c>
      <c r="M327">
        <v>605047114</v>
      </c>
      <c r="N327" t="s">
        <v>59</v>
      </c>
      <c r="O327">
        <v>6683568</v>
      </c>
      <c r="P327" t="s">
        <v>25</v>
      </c>
    </row>
    <row r="328" spans="1:16" x14ac:dyDescent="0.3">
      <c r="A328">
        <v>1920</v>
      </c>
      <c r="B328" s="1" t="s">
        <v>536</v>
      </c>
      <c r="C328" t="s">
        <v>539</v>
      </c>
      <c r="D328" t="s">
        <v>17</v>
      </c>
      <c r="E328">
        <v>1501000</v>
      </c>
      <c r="F328" t="s">
        <v>192</v>
      </c>
      <c r="G328" t="s">
        <v>127</v>
      </c>
      <c r="H328">
        <v>22100</v>
      </c>
      <c r="I328" t="s">
        <v>20</v>
      </c>
      <c r="J328" t="s">
        <v>21</v>
      </c>
      <c r="K328" t="s">
        <v>349</v>
      </c>
      <c r="L328" t="s">
        <v>493</v>
      </c>
      <c r="M328">
        <v>387018047</v>
      </c>
      <c r="N328" t="s">
        <v>40</v>
      </c>
      <c r="O328">
        <v>7072702</v>
      </c>
      <c r="P328" t="s">
        <v>25</v>
      </c>
    </row>
    <row r="329" spans="1:16" x14ac:dyDescent="0.3">
      <c r="A329">
        <v>1921</v>
      </c>
      <c r="B329" s="1" t="s">
        <v>540</v>
      </c>
      <c r="C329" t="s">
        <v>168</v>
      </c>
      <c r="D329" t="s">
        <v>17</v>
      </c>
      <c r="E329">
        <v>13500</v>
      </c>
      <c r="F329" t="s">
        <v>65</v>
      </c>
      <c r="G329" t="s">
        <v>73</v>
      </c>
      <c r="H329">
        <v>49000</v>
      </c>
      <c r="I329" t="s">
        <v>20</v>
      </c>
      <c r="J329" t="s">
        <v>21</v>
      </c>
      <c r="K329" t="s">
        <v>38</v>
      </c>
      <c r="L329" t="s">
        <v>74</v>
      </c>
      <c r="M329">
        <v>787587841</v>
      </c>
      <c r="N329" t="s">
        <v>36</v>
      </c>
      <c r="O329">
        <v>6106476</v>
      </c>
      <c r="P329" t="s">
        <v>25</v>
      </c>
    </row>
    <row r="330" spans="1:16" x14ac:dyDescent="0.3">
      <c r="A330">
        <v>1925</v>
      </c>
      <c r="B330" s="1" t="s">
        <v>540</v>
      </c>
      <c r="C330" t="s">
        <v>541</v>
      </c>
      <c r="D330" t="s">
        <v>17</v>
      </c>
      <c r="E330">
        <v>1235000</v>
      </c>
      <c r="F330" t="s">
        <v>33</v>
      </c>
      <c r="G330" t="s">
        <v>111</v>
      </c>
      <c r="H330">
        <v>9500</v>
      </c>
      <c r="I330" t="s">
        <v>29</v>
      </c>
      <c r="J330" t="s">
        <v>30</v>
      </c>
      <c r="K330" t="s">
        <v>38</v>
      </c>
      <c r="L330" t="s">
        <v>228</v>
      </c>
      <c r="M330">
        <v>787587841</v>
      </c>
      <c r="N330" t="s">
        <v>59</v>
      </c>
      <c r="O330">
        <v>7853897</v>
      </c>
      <c r="P330" t="s">
        <v>25</v>
      </c>
    </row>
    <row r="331" spans="1:16" x14ac:dyDescent="0.3">
      <c r="A331">
        <v>1932</v>
      </c>
      <c r="B331" s="1" t="s">
        <v>540</v>
      </c>
      <c r="C331" t="s">
        <v>210</v>
      </c>
      <c r="D331" t="s">
        <v>17</v>
      </c>
      <c r="E331">
        <v>1200000</v>
      </c>
      <c r="F331" t="s">
        <v>18</v>
      </c>
      <c r="G331" t="s">
        <v>127</v>
      </c>
      <c r="H331">
        <v>82000</v>
      </c>
      <c r="I331" t="s">
        <v>20</v>
      </c>
      <c r="J331" t="s">
        <v>21</v>
      </c>
      <c r="K331" t="s">
        <v>349</v>
      </c>
      <c r="L331" t="s">
        <v>436</v>
      </c>
      <c r="M331">
        <v>787587841</v>
      </c>
      <c r="N331" t="s">
        <v>59</v>
      </c>
      <c r="O331">
        <v>8426494</v>
      </c>
      <c r="P331" t="s">
        <v>25</v>
      </c>
    </row>
    <row r="332" spans="1:16" x14ac:dyDescent="0.3">
      <c r="A332">
        <v>1935</v>
      </c>
      <c r="B332" s="1" t="s">
        <v>540</v>
      </c>
      <c r="C332" t="s">
        <v>542</v>
      </c>
      <c r="D332" t="s">
        <v>17</v>
      </c>
      <c r="E332">
        <v>359000</v>
      </c>
      <c r="F332" t="s">
        <v>27</v>
      </c>
      <c r="G332" t="s">
        <v>117</v>
      </c>
      <c r="H332">
        <v>31000</v>
      </c>
      <c r="I332" t="s">
        <v>29</v>
      </c>
      <c r="J332" t="s">
        <v>30</v>
      </c>
      <c r="K332" t="s">
        <v>22</v>
      </c>
      <c r="L332" t="s">
        <v>247</v>
      </c>
      <c r="M332">
        <v>787587841</v>
      </c>
      <c r="N332" t="s">
        <v>59</v>
      </c>
      <c r="O332">
        <v>8938372</v>
      </c>
      <c r="P332" t="s">
        <v>25</v>
      </c>
    </row>
    <row r="333" spans="1:16" x14ac:dyDescent="0.3">
      <c r="A333">
        <v>1948</v>
      </c>
      <c r="B333" s="1" t="s">
        <v>543</v>
      </c>
      <c r="C333" t="s">
        <v>544</v>
      </c>
      <c r="D333" t="s">
        <v>17</v>
      </c>
      <c r="E333">
        <v>395000</v>
      </c>
      <c r="F333" t="s">
        <v>33</v>
      </c>
      <c r="G333" t="s">
        <v>19</v>
      </c>
      <c r="H333">
        <v>85000</v>
      </c>
      <c r="I333" t="s">
        <v>20</v>
      </c>
      <c r="J333" t="s">
        <v>21</v>
      </c>
      <c r="K333" t="s">
        <v>38</v>
      </c>
      <c r="L333" t="s">
        <v>407</v>
      </c>
      <c r="M333">
        <v>787587841</v>
      </c>
      <c r="N333" t="s">
        <v>59</v>
      </c>
      <c r="O333">
        <v>8480853</v>
      </c>
      <c r="P333" t="s">
        <v>25</v>
      </c>
    </row>
    <row r="334" spans="1:16" x14ac:dyDescent="0.3">
      <c r="A334">
        <v>1955</v>
      </c>
      <c r="B334" s="1" t="s">
        <v>545</v>
      </c>
      <c r="C334" t="s">
        <v>546</v>
      </c>
      <c r="D334" t="s">
        <v>47</v>
      </c>
      <c r="E334">
        <v>783000</v>
      </c>
      <c r="F334" t="s">
        <v>205</v>
      </c>
      <c r="G334" t="s">
        <v>92</v>
      </c>
      <c r="H334">
        <v>54000</v>
      </c>
      <c r="I334" t="s">
        <v>20</v>
      </c>
      <c r="J334" t="s">
        <v>21</v>
      </c>
      <c r="K334" t="s">
        <v>22</v>
      </c>
      <c r="L334" t="s">
        <v>312</v>
      </c>
      <c r="M334">
        <v>387018047</v>
      </c>
      <c r="N334" t="s">
        <v>36</v>
      </c>
      <c r="O334">
        <v>6796516</v>
      </c>
      <c r="P334" t="s">
        <v>25</v>
      </c>
    </row>
    <row r="335" spans="1:16" x14ac:dyDescent="0.3">
      <c r="A335">
        <v>1956</v>
      </c>
      <c r="B335" s="1" t="s">
        <v>547</v>
      </c>
      <c r="C335" t="s">
        <v>548</v>
      </c>
      <c r="D335" t="s">
        <v>17</v>
      </c>
      <c r="E335">
        <v>735000</v>
      </c>
      <c r="F335" t="s">
        <v>33</v>
      </c>
      <c r="G335" t="s">
        <v>225</v>
      </c>
      <c r="H335">
        <v>18000</v>
      </c>
      <c r="I335" t="s">
        <v>29</v>
      </c>
      <c r="J335" t="s">
        <v>30</v>
      </c>
      <c r="K335" t="s">
        <v>22</v>
      </c>
      <c r="L335" t="s">
        <v>314</v>
      </c>
      <c r="M335">
        <v>787587841</v>
      </c>
      <c r="N335" t="s">
        <v>59</v>
      </c>
      <c r="O335">
        <v>7966559</v>
      </c>
      <c r="P335" t="s">
        <v>25</v>
      </c>
    </row>
    <row r="336" spans="1:16" x14ac:dyDescent="0.3">
      <c r="A336">
        <v>1963</v>
      </c>
      <c r="B336" s="1" t="s">
        <v>547</v>
      </c>
      <c r="C336" t="s">
        <v>346</v>
      </c>
      <c r="D336" t="s">
        <v>17</v>
      </c>
      <c r="E336">
        <v>13500</v>
      </c>
      <c r="F336" t="s">
        <v>27</v>
      </c>
      <c r="G336" t="s">
        <v>84</v>
      </c>
      <c r="H336">
        <v>23000</v>
      </c>
      <c r="I336" t="s">
        <v>29</v>
      </c>
      <c r="J336" t="s">
        <v>30</v>
      </c>
      <c r="K336" t="s">
        <v>349</v>
      </c>
      <c r="L336" t="s">
        <v>453</v>
      </c>
      <c r="M336">
        <v>787587841</v>
      </c>
      <c r="N336" t="s">
        <v>36</v>
      </c>
      <c r="O336">
        <v>7185185</v>
      </c>
      <c r="P336" t="s">
        <v>25</v>
      </c>
    </row>
    <row r="337" spans="1:16" x14ac:dyDescent="0.3">
      <c r="A337">
        <v>1973</v>
      </c>
      <c r="B337" s="1" t="s">
        <v>547</v>
      </c>
      <c r="C337" t="s">
        <v>549</v>
      </c>
      <c r="D337" t="s">
        <v>17</v>
      </c>
      <c r="E337">
        <v>910000</v>
      </c>
      <c r="F337" t="s">
        <v>65</v>
      </c>
      <c r="G337" t="s">
        <v>127</v>
      </c>
      <c r="H337">
        <v>18000</v>
      </c>
      <c r="I337" t="s">
        <v>29</v>
      </c>
      <c r="J337" t="s">
        <v>30</v>
      </c>
      <c r="K337" t="s">
        <v>38</v>
      </c>
      <c r="L337" t="s">
        <v>436</v>
      </c>
      <c r="M337">
        <v>787587841</v>
      </c>
      <c r="N337" t="s">
        <v>59</v>
      </c>
      <c r="O337">
        <v>6935132</v>
      </c>
      <c r="P337" t="s">
        <v>25</v>
      </c>
    </row>
    <row r="338" spans="1:16" x14ac:dyDescent="0.3">
      <c r="A338">
        <v>1980</v>
      </c>
      <c r="B338" s="1" t="s">
        <v>547</v>
      </c>
      <c r="C338" t="s">
        <v>437</v>
      </c>
      <c r="D338" t="s">
        <v>17</v>
      </c>
      <c r="E338">
        <v>426000</v>
      </c>
      <c r="F338" t="s">
        <v>33</v>
      </c>
      <c r="G338" t="s">
        <v>92</v>
      </c>
      <c r="H338">
        <v>27001</v>
      </c>
      <c r="I338" t="s">
        <v>29</v>
      </c>
      <c r="J338" t="s">
        <v>30</v>
      </c>
      <c r="K338" t="s">
        <v>22</v>
      </c>
      <c r="L338" t="s">
        <v>93</v>
      </c>
      <c r="M338">
        <v>787587841</v>
      </c>
      <c r="N338" t="s">
        <v>45</v>
      </c>
      <c r="O338">
        <v>7237922</v>
      </c>
      <c r="P338" t="s">
        <v>25</v>
      </c>
    </row>
    <row r="339" spans="1:16" x14ac:dyDescent="0.3">
      <c r="A339">
        <v>1982</v>
      </c>
      <c r="B339" s="1" t="s">
        <v>547</v>
      </c>
      <c r="C339" t="s">
        <v>550</v>
      </c>
      <c r="D339" t="s">
        <v>17</v>
      </c>
      <c r="E339">
        <v>2090000</v>
      </c>
      <c r="F339" t="s">
        <v>27</v>
      </c>
      <c r="G339" t="s">
        <v>84</v>
      </c>
      <c r="H339">
        <v>22000</v>
      </c>
      <c r="I339" t="s">
        <v>29</v>
      </c>
      <c r="J339" t="s">
        <v>30</v>
      </c>
      <c r="K339" t="s">
        <v>349</v>
      </c>
      <c r="L339" t="s">
        <v>177</v>
      </c>
      <c r="M339">
        <v>787587841</v>
      </c>
      <c r="N339" t="s">
        <v>24</v>
      </c>
      <c r="O339">
        <v>6758403</v>
      </c>
      <c r="P339" t="s">
        <v>25</v>
      </c>
    </row>
    <row r="340" spans="1:16" x14ac:dyDescent="0.3">
      <c r="A340">
        <v>1989</v>
      </c>
      <c r="B340" s="1" t="s">
        <v>547</v>
      </c>
      <c r="C340" t="s">
        <v>551</v>
      </c>
      <c r="D340" t="s">
        <v>17</v>
      </c>
      <c r="E340">
        <v>529000</v>
      </c>
      <c r="F340" t="s">
        <v>552</v>
      </c>
      <c r="G340" t="s">
        <v>84</v>
      </c>
      <c r="H340">
        <v>16000</v>
      </c>
      <c r="I340" t="s">
        <v>20</v>
      </c>
      <c r="J340" t="s">
        <v>21</v>
      </c>
      <c r="K340" t="s">
        <v>22</v>
      </c>
      <c r="L340" t="s">
        <v>85</v>
      </c>
      <c r="M340">
        <v>605047114</v>
      </c>
      <c r="N340" t="s">
        <v>59</v>
      </c>
      <c r="O340">
        <v>8306772</v>
      </c>
      <c r="P340" t="s">
        <v>25</v>
      </c>
    </row>
    <row r="341" spans="1:16" x14ac:dyDescent="0.3">
      <c r="A341">
        <v>1990</v>
      </c>
      <c r="B341" s="1" t="s">
        <v>547</v>
      </c>
      <c r="C341" t="s">
        <v>553</v>
      </c>
      <c r="D341" t="s">
        <v>17</v>
      </c>
      <c r="E341">
        <v>881000</v>
      </c>
      <c r="F341" t="s">
        <v>87</v>
      </c>
      <c r="G341" t="s">
        <v>73</v>
      </c>
      <c r="H341">
        <v>62000</v>
      </c>
      <c r="I341" t="s">
        <v>29</v>
      </c>
      <c r="J341" t="s">
        <v>30</v>
      </c>
      <c r="K341" t="s">
        <v>22</v>
      </c>
      <c r="L341" t="s">
        <v>478</v>
      </c>
      <c r="M341">
        <v>387018047</v>
      </c>
      <c r="N341" t="s">
        <v>40</v>
      </c>
      <c r="O341">
        <v>6123925</v>
      </c>
      <c r="P341" t="s">
        <v>25</v>
      </c>
    </row>
    <row r="342" spans="1:16" x14ac:dyDescent="0.3">
      <c r="A342">
        <v>1991</v>
      </c>
      <c r="B342" s="1" t="s">
        <v>554</v>
      </c>
      <c r="C342" t="s">
        <v>555</v>
      </c>
      <c r="D342" t="s">
        <v>17</v>
      </c>
      <c r="E342">
        <v>645000</v>
      </c>
      <c r="F342" t="s">
        <v>27</v>
      </c>
      <c r="G342" t="s">
        <v>181</v>
      </c>
      <c r="H342">
        <v>12000</v>
      </c>
      <c r="I342" t="s">
        <v>29</v>
      </c>
      <c r="J342" t="s">
        <v>30</v>
      </c>
      <c r="K342" t="s">
        <v>22</v>
      </c>
      <c r="L342" t="s">
        <v>326</v>
      </c>
      <c r="M342">
        <v>787587841</v>
      </c>
      <c r="N342" t="s">
        <v>36</v>
      </c>
      <c r="O342">
        <v>6798433</v>
      </c>
      <c r="P342" t="s">
        <v>25</v>
      </c>
    </row>
    <row r="343" spans="1:16" x14ac:dyDescent="0.3">
      <c r="A343">
        <v>1994</v>
      </c>
      <c r="B343" s="1" t="s">
        <v>554</v>
      </c>
      <c r="C343" t="s">
        <v>556</v>
      </c>
      <c r="D343" t="s">
        <v>17</v>
      </c>
      <c r="E343">
        <v>280000</v>
      </c>
      <c r="F343" t="s">
        <v>33</v>
      </c>
      <c r="G343" t="s">
        <v>81</v>
      </c>
      <c r="H343">
        <v>36001</v>
      </c>
      <c r="I343" t="s">
        <v>20</v>
      </c>
      <c r="J343" t="s">
        <v>21</v>
      </c>
      <c r="K343" t="s">
        <v>38</v>
      </c>
      <c r="L343" t="s">
        <v>82</v>
      </c>
      <c r="M343">
        <v>787587841</v>
      </c>
      <c r="N343" t="s">
        <v>59</v>
      </c>
      <c r="O343">
        <v>6737109</v>
      </c>
      <c r="P343" t="s">
        <v>25</v>
      </c>
    </row>
    <row r="344" spans="1:16" x14ac:dyDescent="0.3">
      <c r="A344">
        <v>2001</v>
      </c>
      <c r="B344" s="1" t="s">
        <v>554</v>
      </c>
      <c r="C344" t="s">
        <v>383</v>
      </c>
      <c r="D344" t="s">
        <v>17</v>
      </c>
      <c r="E344">
        <v>1180000</v>
      </c>
      <c r="F344" t="s">
        <v>18</v>
      </c>
      <c r="G344" t="s">
        <v>117</v>
      </c>
      <c r="H344">
        <v>13000</v>
      </c>
      <c r="I344" t="s">
        <v>29</v>
      </c>
      <c r="J344" t="s">
        <v>30</v>
      </c>
      <c r="K344" t="s">
        <v>349</v>
      </c>
      <c r="L344" t="s">
        <v>247</v>
      </c>
      <c r="M344">
        <v>787587841</v>
      </c>
      <c r="N344" t="s">
        <v>59</v>
      </c>
      <c r="O344">
        <v>8901663</v>
      </c>
      <c r="P344" t="s">
        <v>25</v>
      </c>
    </row>
    <row r="345" spans="1:16" x14ac:dyDescent="0.3">
      <c r="A345">
        <v>2003</v>
      </c>
      <c r="B345" s="1" t="s">
        <v>554</v>
      </c>
      <c r="C345" t="s">
        <v>557</v>
      </c>
      <c r="D345" t="s">
        <v>17</v>
      </c>
      <c r="E345">
        <v>1600000</v>
      </c>
      <c r="F345" t="s">
        <v>65</v>
      </c>
      <c r="G345" t="s">
        <v>54</v>
      </c>
      <c r="H345">
        <v>21000</v>
      </c>
      <c r="I345" t="s">
        <v>20</v>
      </c>
      <c r="J345" t="s">
        <v>21</v>
      </c>
      <c r="K345" t="s">
        <v>349</v>
      </c>
      <c r="L345" t="s">
        <v>272</v>
      </c>
      <c r="M345">
        <v>787587841</v>
      </c>
      <c r="N345" t="s">
        <v>45</v>
      </c>
      <c r="O345">
        <v>6923631</v>
      </c>
      <c r="P345" t="s">
        <v>25</v>
      </c>
    </row>
    <row r="346" spans="1:16" x14ac:dyDescent="0.3">
      <c r="A346">
        <v>2008</v>
      </c>
      <c r="B346" s="1" t="s">
        <v>554</v>
      </c>
      <c r="C346" t="s">
        <v>368</v>
      </c>
      <c r="D346" t="s">
        <v>17</v>
      </c>
      <c r="E346">
        <v>13500</v>
      </c>
      <c r="F346" t="s">
        <v>65</v>
      </c>
      <c r="G346" t="s">
        <v>70</v>
      </c>
      <c r="H346">
        <v>22000</v>
      </c>
      <c r="I346" t="s">
        <v>20</v>
      </c>
      <c r="J346" t="s">
        <v>21</v>
      </c>
      <c r="K346" t="s">
        <v>38</v>
      </c>
      <c r="L346" t="s">
        <v>558</v>
      </c>
      <c r="M346">
        <v>787587841</v>
      </c>
      <c r="N346" t="s">
        <v>36</v>
      </c>
      <c r="O346">
        <v>7432304</v>
      </c>
      <c r="P346" t="s">
        <v>25</v>
      </c>
    </row>
    <row r="347" spans="1:16" x14ac:dyDescent="0.3">
      <c r="A347">
        <v>2026</v>
      </c>
      <c r="B347" s="1" t="s">
        <v>554</v>
      </c>
      <c r="C347" t="s">
        <v>559</v>
      </c>
      <c r="D347" t="s">
        <v>17</v>
      </c>
      <c r="E347">
        <v>1010000</v>
      </c>
      <c r="F347" t="s">
        <v>18</v>
      </c>
      <c r="G347" t="s">
        <v>70</v>
      </c>
      <c r="H347">
        <v>85000</v>
      </c>
      <c r="I347" t="s">
        <v>20</v>
      </c>
      <c r="J347" t="s">
        <v>21</v>
      </c>
      <c r="K347" t="s">
        <v>38</v>
      </c>
      <c r="L347" t="s">
        <v>206</v>
      </c>
      <c r="M347">
        <v>787587841</v>
      </c>
      <c r="N347" t="s">
        <v>36</v>
      </c>
      <c r="O347">
        <v>6932720</v>
      </c>
      <c r="P347" t="s">
        <v>25</v>
      </c>
    </row>
    <row r="348" spans="1:16" x14ac:dyDescent="0.3">
      <c r="A348">
        <v>2033</v>
      </c>
      <c r="B348" s="1" t="s">
        <v>554</v>
      </c>
      <c r="C348" t="s">
        <v>183</v>
      </c>
      <c r="D348" t="s">
        <v>47</v>
      </c>
      <c r="E348">
        <v>350000</v>
      </c>
      <c r="F348" t="s">
        <v>69</v>
      </c>
      <c r="G348" t="s">
        <v>111</v>
      </c>
      <c r="H348">
        <v>18000</v>
      </c>
      <c r="I348" t="s">
        <v>29</v>
      </c>
      <c r="J348" t="s">
        <v>30</v>
      </c>
      <c r="K348" t="s">
        <v>38</v>
      </c>
      <c r="L348" t="s">
        <v>159</v>
      </c>
      <c r="M348">
        <v>852573102</v>
      </c>
      <c r="N348" t="s">
        <v>40</v>
      </c>
      <c r="O348">
        <v>7966955</v>
      </c>
      <c r="P348" t="s">
        <v>25</v>
      </c>
    </row>
    <row r="349" spans="1:16" x14ac:dyDescent="0.3">
      <c r="A349">
        <v>2040</v>
      </c>
      <c r="B349" s="1" t="s">
        <v>554</v>
      </c>
      <c r="C349" t="s">
        <v>68</v>
      </c>
      <c r="D349" t="s">
        <v>17</v>
      </c>
      <c r="E349">
        <v>674000</v>
      </c>
      <c r="F349" t="s">
        <v>104</v>
      </c>
      <c r="G349" t="s">
        <v>98</v>
      </c>
      <c r="H349">
        <v>22000</v>
      </c>
      <c r="I349" t="s">
        <v>20</v>
      </c>
      <c r="J349" t="s">
        <v>21</v>
      </c>
      <c r="K349" t="s">
        <v>22</v>
      </c>
      <c r="L349" t="s">
        <v>560</v>
      </c>
      <c r="M349">
        <v>852573102</v>
      </c>
      <c r="N349" t="s">
        <v>59</v>
      </c>
      <c r="O349">
        <v>8255043</v>
      </c>
      <c r="P349" t="s">
        <v>25</v>
      </c>
    </row>
    <row r="350" spans="1:16" x14ac:dyDescent="0.3">
      <c r="A350">
        <v>2041</v>
      </c>
      <c r="B350" s="1" t="s">
        <v>561</v>
      </c>
      <c r="C350" t="s">
        <v>562</v>
      </c>
      <c r="D350" t="s">
        <v>17</v>
      </c>
      <c r="E350">
        <v>1210000</v>
      </c>
      <c r="F350" t="s">
        <v>27</v>
      </c>
      <c r="G350" t="s">
        <v>84</v>
      </c>
      <c r="H350">
        <v>19001</v>
      </c>
      <c r="I350" t="s">
        <v>29</v>
      </c>
      <c r="J350" t="s">
        <v>30</v>
      </c>
      <c r="K350" t="s">
        <v>349</v>
      </c>
      <c r="L350" t="s">
        <v>318</v>
      </c>
      <c r="M350">
        <v>787587841</v>
      </c>
      <c r="N350" t="s">
        <v>36</v>
      </c>
      <c r="O350">
        <v>6393011</v>
      </c>
      <c r="P350" t="s">
        <v>25</v>
      </c>
    </row>
    <row r="351" spans="1:16" x14ac:dyDescent="0.3">
      <c r="A351">
        <v>2050</v>
      </c>
      <c r="B351" s="1" t="s">
        <v>561</v>
      </c>
      <c r="C351" t="s">
        <v>370</v>
      </c>
      <c r="D351" t="s">
        <v>17</v>
      </c>
      <c r="E351">
        <v>13500</v>
      </c>
      <c r="F351" t="s">
        <v>33</v>
      </c>
      <c r="G351" t="s">
        <v>28</v>
      </c>
      <c r="H351">
        <v>19000</v>
      </c>
      <c r="I351" t="s">
        <v>20</v>
      </c>
      <c r="J351" t="s">
        <v>21</v>
      </c>
      <c r="K351" t="s">
        <v>349</v>
      </c>
      <c r="L351" t="s">
        <v>96</v>
      </c>
      <c r="M351">
        <v>787587841</v>
      </c>
      <c r="N351" t="s">
        <v>59</v>
      </c>
      <c r="O351">
        <v>7122902</v>
      </c>
      <c r="P351" t="s">
        <v>25</v>
      </c>
    </row>
    <row r="352" spans="1:16" x14ac:dyDescent="0.3">
      <c r="A352">
        <v>2051</v>
      </c>
      <c r="B352" s="1" t="s">
        <v>561</v>
      </c>
      <c r="C352" t="s">
        <v>222</v>
      </c>
      <c r="D352" t="s">
        <v>17</v>
      </c>
      <c r="E352">
        <v>1430000</v>
      </c>
      <c r="F352" t="s">
        <v>33</v>
      </c>
      <c r="G352" t="s">
        <v>101</v>
      </c>
      <c r="H352">
        <v>9001</v>
      </c>
      <c r="I352" t="s">
        <v>29</v>
      </c>
      <c r="J352" t="s">
        <v>30</v>
      </c>
      <c r="K352" t="s">
        <v>38</v>
      </c>
      <c r="L352" t="s">
        <v>385</v>
      </c>
      <c r="M352">
        <v>787587841</v>
      </c>
      <c r="N352" t="s">
        <v>36</v>
      </c>
      <c r="O352">
        <v>7967266</v>
      </c>
      <c r="P352" t="s">
        <v>25</v>
      </c>
    </row>
    <row r="353" spans="1:16" x14ac:dyDescent="0.3">
      <c r="A353">
        <v>2058</v>
      </c>
      <c r="B353" s="1" t="s">
        <v>561</v>
      </c>
      <c r="C353" t="s">
        <v>563</v>
      </c>
      <c r="D353" t="s">
        <v>17</v>
      </c>
      <c r="E353">
        <v>1305000</v>
      </c>
      <c r="F353" t="s">
        <v>65</v>
      </c>
      <c r="G353" t="s">
        <v>57</v>
      </c>
      <c r="H353">
        <v>53500</v>
      </c>
      <c r="I353" t="s">
        <v>20</v>
      </c>
      <c r="J353" t="s">
        <v>21</v>
      </c>
      <c r="K353" t="s">
        <v>38</v>
      </c>
      <c r="L353" t="s">
        <v>422</v>
      </c>
      <c r="M353">
        <v>787587841</v>
      </c>
      <c r="N353" t="s">
        <v>59</v>
      </c>
      <c r="O353">
        <v>7533563</v>
      </c>
      <c r="P353" t="s">
        <v>25</v>
      </c>
    </row>
    <row r="354" spans="1:16" x14ac:dyDescent="0.3">
      <c r="A354">
        <v>2068</v>
      </c>
      <c r="B354" s="1" t="s">
        <v>564</v>
      </c>
      <c r="C354" t="s">
        <v>565</v>
      </c>
      <c r="D354" t="s">
        <v>17</v>
      </c>
      <c r="E354">
        <v>1800000</v>
      </c>
      <c r="F354" t="s">
        <v>18</v>
      </c>
      <c r="G354" t="s">
        <v>111</v>
      </c>
      <c r="H354">
        <v>41001</v>
      </c>
      <c r="I354" t="s">
        <v>29</v>
      </c>
      <c r="J354" t="s">
        <v>30</v>
      </c>
      <c r="K354" t="s">
        <v>38</v>
      </c>
      <c r="L354" t="s">
        <v>159</v>
      </c>
      <c r="M354">
        <v>787587841</v>
      </c>
      <c r="N354" t="s">
        <v>40</v>
      </c>
      <c r="O354">
        <v>8555894</v>
      </c>
      <c r="P354" t="s">
        <v>25</v>
      </c>
    </row>
    <row r="355" spans="1:16" x14ac:dyDescent="0.3">
      <c r="A355">
        <v>2078</v>
      </c>
      <c r="B355" s="1" t="s">
        <v>564</v>
      </c>
      <c r="C355" t="s">
        <v>566</v>
      </c>
      <c r="D355" t="s">
        <v>47</v>
      </c>
      <c r="E355">
        <v>1500000</v>
      </c>
      <c r="F355" t="s">
        <v>27</v>
      </c>
      <c r="G355" t="s">
        <v>111</v>
      </c>
      <c r="H355">
        <v>62000</v>
      </c>
      <c r="I355" t="s">
        <v>29</v>
      </c>
      <c r="J355" t="s">
        <v>30</v>
      </c>
      <c r="K355" t="s">
        <v>22</v>
      </c>
      <c r="L355" t="s">
        <v>112</v>
      </c>
      <c r="M355">
        <v>787587841</v>
      </c>
      <c r="N355" t="s">
        <v>36</v>
      </c>
      <c r="O355">
        <v>7995704</v>
      </c>
      <c r="P355" t="s">
        <v>25</v>
      </c>
    </row>
    <row r="356" spans="1:16" x14ac:dyDescent="0.3">
      <c r="A356">
        <v>2085</v>
      </c>
      <c r="B356" s="1" t="s">
        <v>564</v>
      </c>
      <c r="C356" t="s">
        <v>567</v>
      </c>
      <c r="D356" t="s">
        <v>17</v>
      </c>
      <c r="E356">
        <v>760000</v>
      </c>
      <c r="F356" t="s">
        <v>33</v>
      </c>
      <c r="G356" t="s">
        <v>66</v>
      </c>
      <c r="H356">
        <v>16000</v>
      </c>
      <c r="I356" t="s">
        <v>20</v>
      </c>
      <c r="J356" t="s">
        <v>21</v>
      </c>
      <c r="K356" t="s">
        <v>22</v>
      </c>
      <c r="L356" t="s">
        <v>107</v>
      </c>
      <c r="M356">
        <v>787587841</v>
      </c>
      <c r="N356" t="s">
        <v>36</v>
      </c>
      <c r="O356">
        <v>6165681</v>
      </c>
      <c r="P356" t="s">
        <v>25</v>
      </c>
    </row>
    <row r="357" spans="1:16" x14ac:dyDescent="0.3">
      <c r="A357">
        <v>2087</v>
      </c>
      <c r="B357" s="1" t="s">
        <v>564</v>
      </c>
      <c r="C357" t="s">
        <v>370</v>
      </c>
      <c r="D357" t="s">
        <v>47</v>
      </c>
      <c r="E357">
        <v>1480000</v>
      </c>
      <c r="F357" t="s">
        <v>184</v>
      </c>
      <c r="G357" t="s">
        <v>66</v>
      </c>
      <c r="H357">
        <v>9000</v>
      </c>
      <c r="I357" t="s">
        <v>29</v>
      </c>
      <c r="J357" t="s">
        <v>30</v>
      </c>
      <c r="K357" t="s">
        <v>38</v>
      </c>
      <c r="L357" t="s">
        <v>568</v>
      </c>
      <c r="M357">
        <v>852573102</v>
      </c>
      <c r="N357" t="s">
        <v>24</v>
      </c>
      <c r="O357">
        <v>7806999</v>
      </c>
      <c r="P357" t="s">
        <v>25</v>
      </c>
    </row>
    <row r="358" spans="1:16" x14ac:dyDescent="0.3">
      <c r="A358">
        <v>2093</v>
      </c>
      <c r="B358" s="1" t="s">
        <v>569</v>
      </c>
      <c r="C358" t="s">
        <v>570</v>
      </c>
      <c r="D358" t="s">
        <v>17</v>
      </c>
      <c r="E358">
        <v>13500</v>
      </c>
      <c r="F358" t="s">
        <v>33</v>
      </c>
      <c r="G358" t="s">
        <v>73</v>
      </c>
      <c r="H358">
        <v>22000</v>
      </c>
      <c r="I358" t="s">
        <v>20</v>
      </c>
      <c r="J358" t="s">
        <v>21</v>
      </c>
      <c r="K358" t="s">
        <v>349</v>
      </c>
      <c r="L358" t="s">
        <v>461</v>
      </c>
      <c r="M358">
        <v>787587841</v>
      </c>
      <c r="N358" t="s">
        <v>36</v>
      </c>
      <c r="O358">
        <v>6755233</v>
      </c>
      <c r="P358" t="s">
        <v>25</v>
      </c>
    </row>
    <row r="359" spans="1:16" x14ac:dyDescent="0.3">
      <c r="A359">
        <v>2099</v>
      </c>
      <c r="B359" s="1" t="s">
        <v>571</v>
      </c>
      <c r="C359" t="s">
        <v>572</v>
      </c>
      <c r="D359" t="s">
        <v>47</v>
      </c>
      <c r="E359">
        <v>13500</v>
      </c>
      <c r="F359" t="s">
        <v>65</v>
      </c>
      <c r="G359" t="s">
        <v>43</v>
      </c>
      <c r="H359">
        <v>21000</v>
      </c>
      <c r="I359" t="s">
        <v>29</v>
      </c>
      <c r="J359" t="s">
        <v>30</v>
      </c>
      <c r="K359" t="s">
        <v>38</v>
      </c>
      <c r="L359" t="s">
        <v>44</v>
      </c>
      <c r="M359">
        <v>787587841</v>
      </c>
      <c r="N359" t="s">
        <v>36</v>
      </c>
      <c r="O359">
        <v>6160535</v>
      </c>
      <c r="P359" t="s">
        <v>25</v>
      </c>
    </row>
    <row r="360" spans="1:16" x14ac:dyDescent="0.3">
      <c r="A360">
        <v>2105</v>
      </c>
      <c r="B360" s="1" t="s">
        <v>571</v>
      </c>
      <c r="C360" t="s">
        <v>420</v>
      </c>
      <c r="D360" t="s">
        <v>17</v>
      </c>
      <c r="E360">
        <v>1900000</v>
      </c>
      <c r="F360" t="s">
        <v>27</v>
      </c>
      <c r="G360" t="s">
        <v>101</v>
      </c>
      <c r="H360">
        <v>20000</v>
      </c>
      <c r="I360" t="s">
        <v>20</v>
      </c>
      <c r="J360" t="s">
        <v>21</v>
      </c>
      <c r="K360" t="s">
        <v>349</v>
      </c>
      <c r="L360" t="s">
        <v>102</v>
      </c>
      <c r="M360">
        <v>787587841</v>
      </c>
      <c r="N360" t="s">
        <v>24</v>
      </c>
      <c r="O360">
        <v>6824620</v>
      </c>
      <c r="P360" t="s">
        <v>25</v>
      </c>
    </row>
    <row r="361" spans="1:16" x14ac:dyDescent="0.3">
      <c r="A361">
        <v>2108</v>
      </c>
      <c r="B361" s="1" t="s">
        <v>571</v>
      </c>
      <c r="C361" t="s">
        <v>381</v>
      </c>
      <c r="D361" t="s">
        <v>17</v>
      </c>
      <c r="E361">
        <v>1030000</v>
      </c>
      <c r="F361" t="s">
        <v>33</v>
      </c>
      <c r="G361" t="s">
        <v>78</v>
      </c>
      <c r="H361">
        <v>51000</v>
      </c>
      <c r="I361" t="s">
        <v>20</v>
      </c>
      <c r="J361" t="s">
        <v>21</v>
      </c>
      <c r="K361" t="s">
        <v>38</v>
      </c>
      <c r="L361" t="s">
        <v>88</v>
      </c>
      <c r="M361">
        <v>787587841</v>
      </c>
      <c r="N361" t="s">
        <v>59</v>
      </c>
      <c r="O361">
        <v>6011460</v>
      </c>
      <c r="P361" t="s">
        <v>25</v>
      </c>
    </row>
    <row r="362" spans="1:16" x14ac:dyDescent="0.3">
      <c r="A362">
        <v>2120</v>
      </c>
      <c r="B362" s="1" t="s">
        <v>571</v>
      </c>
      <c r="C362" t="s">
        <v>573</v>
      </c>
      <c r="D362" t="s">
        <v>17</v>
      </c>
      <c r="E362">
        <v>13500</v>
      </c>
      <c r="F362" t="s">
        <v>27</v>
      </c>
      <c r="G362" t="s">
        <v>181</v>
      </c>
      <c r="H362">
        <v>20000</v>
      </c>
      <c r="I362" t="s">
        <v>29</v>
      </c>
      <c r="J362" t="s">
        <v>30</v>
      </c>
      <c r="K362" t="s">
        <v>22</v>
      </c>
      <c r="L362" t="s">
        <v>182</v>
      </c>
      <c r="M362">
        <v>787587841</v>
      </c>
      <c r="N362" t="s">
        <v>59</v>
      </c>
      <c r="O362">
        <v>6611780</v>
      </c>
      <c r="P362" t="s">
        <v>25</v>
      </c>
    </row>
    <row r="363" spans="1:16" x14ac:dyDescent="0.3">
      <c r="A363">
        <v>2128</v>
      </c>
      <c r="B363" s="1" t="s">
        <v>571</v>
      </c>
      <c r="C363" t="s">
        <v>574</v>
      </c>
      <c r="D363" t="s">
        <v>17</v>
      </c>
      <c r="E363">
        <v>1430000</v>
      </c>
      <c r="F363" t="s">
        <v>27</v>
      </c>
      <c r="G363" t="s">
        <v>19</v>
      </c>
      <c r="H363">
        <v>14000</v>
      </c>
      <c r="I363" t="s">
        <v>20</v>
      </c>
      <c r="J363" t="s">
        <v>21</v>
      </c>
      <c r="K363" t="s">
        <v>22</v>
      </c>
      <c r="L363" t="s">
        <v>162</v>
      </c>
      <c r="M363">
        <v>787587841</v>
      </c>
      <c r="N363" t="s">
        <v>36</v>
      </c>
      <c r="O363">
        <v>6723091</v>
      </c>
      <c r="P363" t="s">
        <v>25</v>
      </c>
    </row>
    <row r="364" spans="1:16" x14ac:dyDescent="0.3">
      <c r="A364">
        <v>2129</v>
      </c>
      <c r="B364" s="1" t="s">
        <v>571</v>
      </c>
      <c r="C364" t="s">
        <v>575</v>
      </c>
      <c r="D364" t="s">
        <v>47</v>
      </c>
      <c r="E364">
        <v>1100000</v>
      </c>
      <c r="F364" t="s">
        <v>69</v>
      </c>
      <c r="G364" t="s">
        <v>28</v>
      </c>
      <c r="H364">
        <v>29001</v>
      </c>
      <c r="I364" t="s">
        <v>20</v>
      </c>
      <c r="J364" t="s">
        <v>21</v>
      </c>
      <c r="K364" t="s">
        <v>349</v>
      </c>
      <c r="L364" t="s">
        <v>185</v>
      </c>
      <c r="M364">
        <v>852573102</v>
      </c>
      <c r="N364" t="s">
        <v>45</v>
      </c>
      <c r="O364">
        <v>8718843</v>
      </c>
      <c r="P364" t="s">
        <v>25</v>
      </c>
    </row>
    <row r="365" spans="1:16" x14ac:dyDescent="0.3">
      <c r="A365">
        <v>2131</v>
      </c>
      <c r="B365" s="1" t="s">
        <v>571</v>
      </c>
      <c r="C365" t="s">
        <v>295</v>
      </c>
      <c r="D365" t="s">
        <v>17</v>
      </c>
      <c r="E365">
        <v>1500000</v>
      </c>
      <c r="F365" t="s">
        <v>33</v>
      </c>
      <c r="G365" t="s">
        <v>412</v>
      </c>
      <c r="H365">
        <v>27000</v>
      </c>
      <c r="I365" t="s">
        <v>29</v>
      </c>
      <c r="J365" t="s">
        <v>30</v>
      </c>
      <c r="K365" t="s">
        <v>38</v>
      </c>
      <c r="L365" t="s">
        <v>413</v>
      </c>
      <c r="M365">
        <v>787587841</v>
      </c>
      <c r="N365" t="s">
        <v>24</v>
      </c>
      <c r="O365">
        <v>8190415</v>
      </c>
      <c r="P365" t="s">
        <v>25</v>
      </c>
    </row>
    <row r="366" spans="1:16" x14ac:dyDescent="0.3">
      <c r="A366">
        <v>2134</v>
      </c>
      <c r="B366" s="1" t="s">
        <v>571</v>
      </c>
      <c r="C366" t="s">
        <v>576</v>
      </c>
      <c r="D366" t="s">
        <v>17</v>
      </c>
      <c r="E366">
        <v>700000</v>
      </c>
      <c r="F366" t="s">
        <v>192</v>
      </c>
      <c r="G366" t="s">
        <v>92</v>
      </c>
      <c r="H366">
        <v>13000</v>
      </c>
      <c r="I366" t="s">
        <v>20</v>
      </c>
      <c r="J366" t="s">
        <v>21</v>
      </c>
      <c r="K366" t="s">
        <v>349</v>
      </c>
      <c r="L366" t="s">
        <v>249</v>
      </c>
      <c r="M366">
        <v>387018047</v>
      </c>
      <c r="N366" t="s">
        <v>40</v>
      </c>
      <c r="O366">
        <v>6574131</v>
      </c>
      <c r="P366" t="s">
        <v>25</v>
      </c>
    </row>
    <row r="367" spans="1:16" x14ac:dyDescent="0.3">
      <c r="A367">
        <v>2142</v>
      </c>
      <c r="B367" s="1">
        <v>44566</v>
      </c>
      <c r="C367" t="s">
        <v>274</v>
      </c>
      <c r="D367" t="s">
        <v>17</v>
      </c>
      <c r="E367">
        <v>2360000</v>
      </c>
      <c r="F367" t="s">
        <v>33</v>
      </c>
      <c r="G367" t="s">
        <v>54</v>
      </c>
      <c r="H367">
        <v>37000</v>
      </c>
      <c r="I367" t="s">
        <v>20</v>
      </c>
      <c r="J367" t="s">
        <v>21</v>
      </c>
      <c r="K367" t="s">
        <v>349</v>
      </c>
      <c r="L367" t="s">
        <v>359</v>
      </c>
      <c r="M367">
        <v>787587841</v>
      </c>
      <c r="N367" t="s">
        <v>24</v>
      </c>
      <c r="O367">
        <v>7265838</v>
      </c>
      <c r="P367" t="s">
        <v>25</v>
      </c>
    </row>
    <row r="368" spans="1:16" x14ac:dyDescent="0.3">
      <c r="A368">
        <v>2149</v>
      </c>
      <c r="B368" s="1">
        <v>44566</v>
      </c>
      <c r="C368" t="s">
        <v>577</v>
      </c>
      <c r="D368" t="s">
        <v>47</v>
      </c>
      <c r="E368">
        <v>1105000</v>
      </c>
      <c r="F368" t="s">
        <v>27</v>
      </c>
      <c r="G368" t="s">
        <v>28</v>
      </c>
      <c r="H368">
        <v>19500</v>
      </c>
      <c r="I368" t="s">
        <v>29</v>
      </c>
      <c r="J368" t="s">
        <v>30</v>
      </c>
      <c r="K368" t="s">
        <v>349</v>
      </c>
      <c r="L368" t="s">
        <v>52</v>
      </c>
      <c r="M368">
        <v>787587841</v>
      </c>
      <c r="N368" t="s">
        <v>40</v>
      </c>
      <c r="O368">
        <v>7961907</v>
      </c>
      <c r="P368" t="s">
        <v>25</v>
      </c>
    </row>
    <row r="369" spans="1:16" x14ac:dyDescent="0.3">
      <c r="A369">
        <v>2158</v>
      </c>
      <c r="B369" s="1">
        <v>44566</v>
      </c>
      <c r="C369" t="s">
        <v>508</v>
      </c>
      <c r="D369" t="s">
        <v>47</v>
      </c>
      <c r="E369">
        <v>1410000</v>
      </c>
      <c r="F369" t="s">
        <v>42</v>
      </c>
      <c r="G369" t="s">
        <v>84</v>
      </c>
      <c r="H369">
        <v>21001</v>
      </c>
      <c r="I369" t="s">
        <v>20</v>
      </c>
      <c r="J369" t="s">
        <v>21</v>
      </c>
      <c r="K369" t="s">
        <v>22</v>
      </c>
      <c r="L369" t="s">
        <v>85</v>
      </c>
      <c r="M369">
        <v>852573102</v>
      </c>
      <c r="N369" t="s">
        <v>59</v>
      </c>
      <c r="O369">
        <v>6335596</v>
      </c>
      <c r="P369" t="s">
        <v>25</v>
      </c>
    </row>
    <row r="370" spans="1:16" x14ac:dyDescent="0.3">
      <c r="A370">
        <v>2159</v>
      </c>
      <c r="B370" s="1">
        <v>44566</v>
      </c>
      <c r="C370" t="s">
        <v>578</v>
      </c>
      <c r="D370" t="s">
        <v>17</v>
      </c>
      <c r="E370">
        <v>1780000</v>
      </c>
      <c r="F370" t="s">
        <v>18</v>
      </c>
      <c r="G370" t="s">
        <v>81</v>
      </c>
      <c r="H370">
        <v>14001</v>
      </c>
      <c r="I370" t="s">
        <v>20</v>
      </c>
      <c r="J370" t="s">
        <v>21</v>
      </c>
      <c r="K370" t="s">
        <v>22</v>
      </c>
      <c r="L370" t="s">
        <v>197</v>
      </c>
      <c r="M370">
        <v>787587841</v>
      </c>
      <c r="N370" t="s">
        <v>40</v>
      </c>
      <c r="O370">
        <v>8341055</v>
      </c>
      <c r="P370" t="s">
        <v>25</v>
      </c>
    </row>
    <row r="371" spans="1:16" x14ac:dyDescent="0.3">
      <c r="A371">
        <v>2166</v>
      </c>
      <c r="B371" s="1">
        <v>44566</v>
      </c>
      <c r="C371" t="s">
        <v>579</v>
      </c>
      <c r="D371" t="s">
        <v>17</v>
      </c>
      <c r="E371">
        <v>1427000</v>
      </c>
      <c r="F371" t="s">
        <v>65</v>
      </c>
      <c r="G371" t="s">
        <v>84</v>
      </c>
      <c r="H371">
        <v>21701</v>
      </c>
      <c r="I371" t="s">
        <v>20</v>
      </c>
      <c r="J371" t="s">
        <v>21</v>
      </c>
      <c r="K371" t="s">
        <v>22</v>
      </c>
      <c r="L371" t="s">
        <v>85</v>
      </c>
      <c r="M371">
        <v>787587841</v>
      </c>
      <c r="N371" t="s">
        <v>45</v>
      </c>
      <c r="O371">
        <v>8686810</v>
      </c>
      <c r="P371" t="s">
        <v>25</v>
      </c>
    </row>
    <row r="372" spans="1:16" x14ac:dyDescent="0.3">
      <c r="A372">
        <v>2168</v>
      </c>
      <c r="B372" s="1">
        <v>44566</v>
      </c>
      <c r="C372" t="s">
        <v>580</v>
      </c>
      <c r="D372" t="s">
        <v>17</v>
      </c>
      <c r="E372">
        <v>13500</v>
      </c>
      <c r="F372" t="s">
        <v>27</v>
      </c>
      <c r="G372" t="s">
        <v>181</v>
      </c>
      <c r="H372">
        <v>12000</v>
      </c>
      <c r="I372" t="s">
        <v>29</v>
      </c>
      <c r="J372" t="s">
        <v>30</v>
      </c>
      <c r="K372" t="s">
        <v>22</v>
      </c>
      <c r="L372" t="s">
        <v>326</v>
      </c>
      <c r="M372">
        <v>787587841</v>
      </c>
      <c r="N372" t="s">
        <v>36</v>
      </c>
      <c r="O372">
        <v>8049063</v>
      </c>
      <c r="P372" t="s">
        <v>25</v>
      </c>
    </row>
    <row r="373" spans="1:16" x14ac:dyDescent="0.3">
      <c r="A373">
        <v>2169</v>
      </c>
      <c r="B373" s="1">
        <v>44566</v>
      </c>
      <c r="C373" t="s">
        <v>420</v>
      </c>
      <c r="D373" t="s">
        <v>17</v>
      </c>
      <c r="E373">
        <v>1600000</v>
      </c>
      <c r="F373" t="s">
        <v>205</v>
      </c>
      <c r="G373" t="s">
        <v>66</v>
      </c>
      <c r="H373">
        <v>39000</v>
      </c>
      <c r="I373" t="s">
        <v>29</v>
      </c>
      <c r="J373" t="s">
        <v>30</v>
      </c>
      <c r="K373" t="s">
        <v>349</v>
      </c>
      <c r="L373" t="s">
        <v>134</v>
      </c>
      <c r="M373">
        <v>387018047</v>
      </c>
      <c r="N373" t="s">
        <v>40</v>
      </c>
      <c r="O373">
        <v>6955898</v>
      </c>
      <c r="P373" t="s">
        <v>25</v>
      </c>
    </row>
    <row r="374" spans="1:16" x14ac:dyDescent="0.3">
      <c r="A374">
        <v>2177</v>
      </c>
      <c r="B374" s="1">
        <v>44597</v>
      </c>
      <c r="C374" t="s">
        <v>581</v>
      </c>
      <c r="D374" t="s">
        <v>17</v>
      </c>
      <c r="E374">
        <v>2365000</v>
      </c>
      <c r="F374" t="s">
        <v>27</v>
      </c>
      <c r="G374" t="s">
        <v>66</v>
      </c>
      <c r="H374">
        <v>14500</v>
      </c>
      <c r="I374" t="s">
        <v>20</v>
      </c>
      <c r="J374" t="s">
        <v>21</v>
      </c>
      <c r="K374" t="s">
        <v>22</v>
      </c>
      <c r="L374" t="s">
        <v>374</v>
      </c>
      <c r="M374">
        <v>787587841</v>
      </c>
      <c r="N374" t="s">
        <v>24</v>
      </c>
      <c r="O374">
        <v>6642661</v>
      </c>
      <c r="P374" t="s">
        <v>25</v>
      </c>
    </row>
    <row r="375" spans="1:16" x14ac:dyDescent="0.3">
      <c r="A375">
        <v>2179</v>
      </c>
      <c r="B375" s="1">
        <v>44597</v>
      </c>
      <c r="C375" t="s">
        <v>582</v>
      </c>
      <c r="D375" t="s">
        <v>17</v>
      </c>
      <c r="E375">
        <v>1775000</v>
      </c>
      <c r="F375" t="s">
        <v>18</v>
      </c>
      <c r="G375" t="s">
        <v>28</v>
      </c>
      <c r="H375">
        <v>22500</v>
      </c>
      <c r="I375" t="s">
        <v>20</v>
      </c>
      <c r="J375" t="s">
        <v>21</v>
      </c>
      <c r="K375" t="s">
        <v>38</v>
      </c>
      <c r="L375" t="s">
        <v>96</v>
      </c>
      <c r="M375">
        <v>787587841</v>
      </c>
      <c r="N375" t="s">
        <v>59</v>
      </c>
      <c r="O375">
        <v>7171721</v>
      </c>
      <c r="P375" t="s">
        <v>25</v>
      </c>
    </row>
    <row r="376" spans="1:16" x14ac:dyDescent="0.3">
      <c r="A376">
        <v>2184</v>
      </c>
      <c r="B376" s="1">
        <v>44597</v>
      </c>
      <c r="C376" t="s">
        <v>583</v>
      </c>
      <c r="D376" t="s">
        <v>17</v>
      </c>
      <c r="E376">
        <v>561000</v>
      </c>
      <c r="F376" t="s">
        <v>87</v>
      </c>
      <c r="G376" t="s">
        <v>70</v>
      </c>
      <c r="H376">
        <v>29000</v>
      </c>
      <c r="I376" t="s">
        <v>20</v>
      </c>
      <c r="J376" t="s">
        <v>21</v>
      </c>
      <c r="K376" t="s">
        <v>349</v>
      </c>
      <c r="L376" t="s">
        <v>558</v>
      </c>
      <c r="M376">
        <v>387018047</v>
      </c>
      <c r="N376" t="s">
        <v>36</v>
      </c>
      <c r="O376">
        <v>8915182</v>
      </c>
      <c r="P376" t="s">
        <v>25</v>
      </c>
    </row>
    <row r="377" spans="1:16" x14ac:dyDescent="0.3">
      <c r="A377">
        <v>2188</v>
      </c>
      <c r="B377" s="1">
        <v>44625</v>
      </c>
      <c r="C377" t="s">
        <v>584</v>
      </c>
      <c r="D377" t="s">
        <v>17</v>
      </c>
      <c r="E377">
        <v>732000</v>
      </c>
      <c r="F377" t="s">
        <v>33</v>
      </c>
      <c r="G377" t="s">
        <v>54</v>
      </c>
      <c r="H377">
        <v>42000</v>
      </c>
      <c r="I377" t="s">
        <v>20</v>
      </c>
      <c r="J377" t="s">
        <v>21</v>
      </c>
      <c r="K377" t="s">
        <v>38</v>
      </c>
      <c r="L377" t="s">
        <v>55</v>
      </c>
      <c r="M377">
        <v>787587841</v>
      </c>
      <c r="N377" t="s">
        <v>24</v>
      </c>
      <c r="O377">
        <v>8728417</v>
      </c>
      <c r="P377" t="s">
        <v>25</v>
      </c>
    </row>
    <row r="378" spans="1:16" x14ac:dyDescent="0.3">
      <c r="A378">
        <v>2195</v>
      </c>
      <c r="B378" s="1">
        <v>44625</v>
      </c>
      <c r="C378" t="s">
        <v>578</v>
      </c>
      <c r="D378" t="s">
        <v>17</v>
      </c>
      <c r="E378">
        <v>13500</v>
      </c>
      <c r="F378" t="s">
        <v>27</v>
      </c>
      <c r="G378" t="s">
        <v>117</v>
      </c>
      <c r="H378">
        <v>21000</v>
      </c>
      <c r="I378" t="s">
        <v>29</v>
      </c>
      <c r="J378" t="s">
        <v>30</v>
      </c>
      <c r="K378" t="s">
        <v>38</v>
      </c>
      <c r="L378" t="s">
        <v>247</v>
      </c>
      <c r="M378">
        <v>787587841</v>
      </c>
      <c r="N378" t="s">
        <v>59</v>
      </c>
      <c r="O378">
        <v>8338830</v>
      </c>
      <c r="P378" t="s">
        <v>25</v>
      </c>
    </row>
    <row r="379" spans="1:16" x14ac:dyDescent="0.3">
      <c r="A379">
        <v>2205</v>
      </c>
      <c r="B379" s="1">
        <v>44625</v>
      </c>
      <c r="C379" t="s">
        <v>585</v>
      </c>
      <c r="D379" t="s">
        <v>17</v>
      </c>
      <c r="E379">
        <v>460000</v>
      </c>
      <c r="F379" t="s">
        <v>65</v>
      </c>
      <c r="G379" t="s">
        <v>92</v>
      </c>
      <c r="H379">
        <v>46000</v>
      </c>
      <c r="I379" t="s">
        <v>29</v>
      </c>
      <c r="J379" t="s">
        <v>30</v>
      </c>
      <c r="K379" t="s">
        <v>22</v>
      </c>
      <c r="L379" t="s">
        <v>249</v>
      </c>
      <c r="M379">
        <v>787587841</v>
      </c>
      <c r="N379" t="s">
        <v>40</v>
      </c>
      <c r="O379">
        <v>6266938</v>
      </c>
      <c r="P379" t="s">
        <v>25</v>
      </c>
    </row>
    <row r="380" spans="1:16" x14ac:dyDescent="0.3">
      <c r="A380">
        <v>2207</v>
      </c>
      <c r="B380" s="1">
        <v>44625</v>
      </c>
      <c r="C380" t="s">
        <v>586</v>
      </c>
      <c r="D380" t="s">
        <v>17</v>
      </c>
      <c r="E380">
        <v>614000</v>
      </c>
      <c r="F380" t="s">
        <v>104</v>
      </c>
      <c r="G380" t="s">
        <v>78</v>
      </c>
      <c r="H380">
        <v>42001</v>
      </c>
      <c r="I380" t="s">
        <v>29</v>
      </c>
      <c r="J380" t="s">
        <v>30</v>
      </c>
      <c r="K380" t="s">
        <v>22</v>
      </c>
      <c r="L380" t="s">
        <v>234</v>
      </c>
      <c r="M380">
        <v>852573102</v>
      </c>
      <c r="N380" t="s">
        <v>45</v>
      </c>
      <c r="O380">
        <v>8814165</v>
      </c>
      <c r="P380" t="s">
        <v>25</v>
      </c>
    </row>
    <row r="381" spans="1:16" x14ac:dyDescent="0.3">
      <c r="A381">
        <v>2208</v>
      </c>
      <c r="B381" s="1">
        <v>44625</v>
      </c>
      <c r="C381" t="s">
        <v>587</v>
      </c>
      <c r="D381" t="s">
        <v>17</v>
      </c>
      <c r="E381">
        <v>2165000</v>
      </c>
      <c r="F381" t="s">
        <v>33</v>
      </c>
      <c r="G381" t="s">
        <v>73</v>
      </c>
      <c r="H381">
        <v>24501</v>
      </c>
      <c r="I381" t="s">
        <v>20</v>
      </c>
      <c r="J381" t="s">
        <v>21</v>
      </c>
      <c r="K381" t="s">
        <v>349</v>
      </c>
      <c r="L381" t="s">
        <v>74</v>
      </c>
      <c r="M381">
        <v>787587841</v>
      </c>
      <c r="N381" t="s">
        <v>45</v>
      </c>
      <c r="O381">
        <v>6045905</v>
      </c>
      <c r="P381" t="s">
        <v>25</v>
      </c>
    </row>
    <row r="382" spans="1:16" x14ac:dyDescent="0.3">
      <c r="A382">
        <v>2209</v>
      </c>
      <c r="B382" s="1">
        <v>44625</v>
      </c>
      <c r="C382" t="s">
        <v>588</v>
      </c>
      <c r="D382" t="s">
        <v>47</v>
      </c>
      <c r="E382">
        <v>700000</v>
      </c>
      <c r="F382" t="s">
        <v>65</v>
      </c>
      <c r="G382" t="s">
        <v>43</v>
      </c>
      <c r="H382">
        <v>22000</v>
      </c>
      <c r="I382" t="s">
        <v>20</v>
      </c>
      <c r="J382" t="s">
        <v>21</v>
      </c>
      <c r="K382" t="s">
        <v>349</v>
      </c>
      <c r="L382" t="s">
        <v>44</v>
      </c>
      <c r="M382">
        <v>787587841</v>
      </c>
      <c r="N382" t="s">
        <v>45</v>
      </c>
      <c r="O382">
        <v>7107660</v>
      </c>
      <c r="P382" t="s">
        <v>25</v>
      </c>
    </row>
    <row r="383" spans="1:16" x14ac:dyDescent="0.3">
      <c r="A383">
        <v>2210</v>
      </c>
      <c r="B383" s="1">
        <v>44625</v>
      </c>
      <c r="C383" t="s">
        <v>589</v>
      </c>
      <c r="D383" t="s">
        <v>47</v>
      </c>
      <c r="E383">
        <v>587000</v>
      </c>
      <c r="F383" t="s">
        <v>18</v>
      </c>
      <c r="G383" t="s">
        <v>48</v>
      </c>
      <c r="H383">
        <v>17000</v>
      </c>
      <c r="I383" t="s">
        <v>29</v>
      </c>
      <c r="J383" t="s">
        <v>30</v>
      </c>
      <c r="K383" t="s">
        <v>22</v>
      </c>
      <c r="L383" t="s">
        <v>590</v>
      </c>
      <c r="M383">
        <v>787587841</v>
      </c>
      <c r="N383" t="s">
        <v>45</v>
      </c>
      <c r="O383">
        <v>6812968</v>
      </c>
      <c r="P383" t="s">
        <v>25</v>
      </c>
    </row>
    <row r="384" spans="1:16" x14ac:dyDescent="0.3">
      <c r="A384">
        <v>2214</v>
      </c>
      <c r="B384" s="1">
        <v>44625</v>
      </c>
      <c r="C384" t="s">
        <v>286</v>
      </c>
      <c r="D384" t="s">
        <v>47</v>
      </c>
      <c r="E384">
        <v>13500</v>
      </c>
      <c r="F384" t="s">
        <v>65</v>
      </c>
      <c r="G384" t="s">
        <v>19</v>
      </c>
      <c r="H384">
        <v>27000</v>
      </c>
      <c r="I384" t="s">
        <v>29</v>
      </c>
      <c r="J384" t="s">
        <v>30</v>
      </c>
      <c r="K384" t="s">
        <v>22</v>
      </c>
      <c r="L384" t="s">
        <v>407</v>
      </c>
      <c r="M384">
        <v>787587841</v>
      </c>
      <c r="N384" t="s">
        <v>59</v>
      </c>
      <c r="O384">
        <v>8185051</v>
      </c>
      <c r="P384" t="s">
        <v>25</v>
      </c>
    </row>
    <row r="385" spans="1:16" x14ac:dyDescent="0.3">
      <c r="A385">
        <v>2220</v>
      </c>
      <c r="B385" s="1">
        <v>44625</v>
      </c>
      <c r="C385" t="s">
        <v>591</v>
      </c>
      <c r="D385" t="s">
        <v>17</v>
      </c>
      <c r="E385">
        <v>13500</v>
      </c>
      <c r="F385" t="s">
        <v>104</v>
      </c>
      <c r="G385" t="s">
        <v>70</v>
      </c>
      <c r="H385">
        <v>41000</v>
      </c>
      <c r="I385" t="s">
        <v>20</v>
      </c>
      <c r="J385" t="s">
        <v>21</v>
      </c>
      <c r="K385" t="s">
        <v>22</v>
      </c>
      <c r="L385" t="s">
        <v>71</v>
      </c>
      <c r="M385">
        <v>852573102</v>
      </c>
      <c r="N385" t="s">
        <v>59</v>
      </c>
      <c r="O385">
        <v>8623173</v>
      </c>
      <c r="P385" t="s">
        <v>25</v>
      </c>
    </row>
    <row r="386" spans="1:16" x14ac:dyDescent="0.3">
      <c r="A386">
        <v>2221</v>
      </c>
      <c r="B386" s="1">
        <v>44625</v>
      </c>
      <c r="C386" t="s">
        <v>592</v>
      </c>
      <c r="D386" t="s">
        <v>17</v>
      </c>
      <c r="E386">
        <v>13500</v>
      </c>
      <c r="F386" t="s">
        <v>33</v>
      </c>
      <c r="G386" t="s">
        <v>66</v>
      </c>
      <c r="H386">
        <v>19000</v>
      </c>
      <c r="I386" t="s">
        <v>29</v>
      </c>
      <c r="J386" t="s">
        <v>30</v>
      </c>
      <c r="K386" t="s">
        <v>38</v>
      </c>
      <c r="L386" t="s">
        <v>107</v>
      </c>
      <c r="M386">
        <v>787587841</v>
      </c>
      <c r="N386" t="s">
        <v>36</v>
      </c>
      <c r="O386">
        <v>8959829</v>
      </c>
      <c r="P386" t="s">
        <v>25</v>
      </c>
    </row>
    <row r="387" spans="1:16" x14ac:dyDescent="0.3">
      <c r="A387">
        <v>2229</v>
      </c>
      <c r="B387" s="1">
        <v>44625</v>
      </c>
      <c r="C387" t="s">
        <v>593</v>
      </c>
      <c r="D387" t="s">
        <v>17</v>
      </c>
      <c r="E387">
        <v>770000</v>
      </c>
      <c r="F387" t="s">
        <v>18</v>
      </c>
      <c r="G387" t="s">
        <v>92</v>
      </c>
      <c r="H387">
        <v>27000</v>
      </c>
      <c r="I387" t="s">
        <v>29</v>
      </c>
      <c r="J387" t="s">
        <v>30</v>
      </c>
      <c r="K387" t="s">
        <v>22</v>
      </c>
      <c r="L387" t="s">
        <v>249</v>
      </c>
      <c r="M387">
        <v>787587841</v>
      </c>
      <c r="N387" t="s">
        <v>40</v>
      </c>
      <c r="O387">
        <v>6332256</v>
      </c>
      <c r="P387" t="s">
        <v>25</v>
      </c>
    </row>
    <row r="388" spans="1:16" x14ac:dyDescent="0.3">
      <c r="A388">
        <v>2233</v>
      </c>
      <c r="B388" s="1">
        <v>44625</v>
      </c>
      <c r="C388" t="s">
        <v>594</v>
      </c>
      <c r="D388" t="s">
        <v>17</v>
      </c>
      <c r="E388">
        <v>13500</v>
      </c>
      <c r="F388" t="s">
        <v>104</v>
      </c>
      <c r="G388" t="s">
        <v>98</v>
      </c>
      <c r="H388">
        <v>44001</v>
      </c>
      <c r="I388" t="s">
        <v>20</v>
      </c>
      <c r="J388" t="s">
        <v>21</v>
      </c>
      <c r="K388" t="s">
        <v>38</v>
      </c>
      <c r="L388" t="s">
        <v>560</v>
      </c>
      <c r="M388">
        <v>852573102</v>
      </c>
      <c r="N388" t="s">
        <v>45</v>
      </c>
      <c r="O388">
        <v>6197409</v>
      </c>
      <c r="P388" t="s">
        <v>25</v>
      </c>
    </row>
    <row r="389" spans="1:16" x14ac:dyDescent="0.3">
      <c r="A389">
        <v>2237</v>
      </c>
      <c r="B389" s="1">
        <v>44625</v>
      </c>
      <c r="C389" t="s">
        <v>595</v>
      </c>
      <c r="D389" t="s">
        <v>17</v>
      </c>
      <c r="E389">
        <v>720000</v>
      </c>
      <c r="F389" t="s">
        <v>27</v>
      </c>
      <c r="G389" t="s">
        <v>70</v>
      </c>
      <c r="H389">
        <v>41001</v>
      </c>
      <c r="I389" t="s">
        <v>20</v>
      </c>
      <c r="J389" t="s">
        <v>21</v>
      </c>
      <c r="K389" t="s">
        <v>22</v>
      </c>
      <c r="L389" t="s">
        <v>71</v>
      </c>
      <c r="M389">
        <v>787587841</v>
      </c>
      <c r="N389" t="s">
        <v>45</v>
      </c>
      <c r="O389">
        <v>7893920</v>
      </c>
      <c r="P389" t="s">
        <v>25</v>
      </c>
    </row>
    <row r="390" spans="1:16" x14ac:dyDescent="0.3">
      <c r="A390">
        <v>2239</v>
      </c>
      <c r="B390" s="1">
        <v>44625</v>
      </c>
      <c r="C390" t="s">
        <v>596</v>
      </c>
      <c r="D390" t="s">
        <v>17</v>
      </c>
      <c r="E390">
        <v>725000</v>
      </c>
      <c r="F390" t="s">
        <v>69</v>
      </c>
      <c r="G390" t="s">
        <v>73</v>
      </c>
      <c r="H390">
        <v>20000</v>
      </c>
      <c r="I390" t="s">
        <v>20</v>
      </c>
      <c r="J390" t="s">
        <v>21</v>
      </c>
      <c r="K390" t="s">
        <v>22</v>
      </c>
      <c r="L390" t="s">
        <v>140</v>
      </c>
      <c r="M390">
        <v>852573102</v>
      </c>
      <c r="N390" t="s">
        <v>24</v>
      </c>
      <c r="O390">
        <v>7061016</v>
      </c>
      <c r="P390" t="s">
        <v>25</v>
      </c>
    </row>
    <row r="391" spans="1:16" x14ac:dyDescent="0.3">
      <c r="A391">
        <v>2246</v>
      </c>
      <c r="B391" s="1">
        <v>44625</v>
      </c>
      <c r="C391" t="s">
        <v>597</v>
      </c>
      <c r="D391" t="s">
        <v>17</v>
      </c>
      <c r="E391">
        <v>13500</v>
      </c>
      <c r="F391" t="s">
        <v>104</v>
      </c>
      <c r="G391" t="s">
        <v>70</v>
      </c>
      <c r="H391">
        <v>14000</v>
      </c>
      <c r="I391" t="s">
        <v>20</v>
      </c>
      <c r="J391" t="s">
        <v>21</v>
      </c>
      <c r="K391" t="s">
        <v>22</v>
      </c>
      <c r="L391" t="s">
        <v>598</v>
      </c>
      <c r="M391">
        <v>852573102</v>
      </c>
      <c r="N391" t="s">
        <v>59</v>
      </c>
      <c r="O391">
        <v>6131463</v>
      </c>
      <c r="P391" t="s">
        <v>25</v>
      </c>
    </row>
    <row r="392" spans="1:16" x14ac:dyDescent="0.3">
      <c r="A392">
        <v>2254</v>
      </c>
      <c r="B392" s="1">
        <v>44656</v>
      </c>
      <c r="C392" t="s">
        <v>599</v>
      </c>
      <c r="D392" t="s">
        <v>17</v>
      </c>
      <c r="E392">
        <v>872000</v>
      </c>
      <c r="F392" t="s">
        <v>18</v>
      </c>
      <c r="G392" t="s">
        <v>202</v>
      </c>
      <c r="H392">
        <v>15000</v>
      </c>
      <c r="I392" t="s">
        <v>20</v>
      </c>
      <c r="J392" t="s">
        <v>21</v>
      </c>
      <c r="K392" t="s">
        <v>22</v>
      </c>
      <c r="L392" t="s">
        <v>203</v>
      </c>
      <c r="M392">
        <v>787587841</v>
      </c>
      <c r="N392" t="s">
        <v>36</v>
      </c>
      <c r="O392">
        <v>7704028</v>
      </c>
      <c r="P392" t="s">
        <v>25</v>
      </c>
    </row>
    <row r="393" spans="1:16" x14ac:dyDescent="0.3">
      <c r="A393">
        <v>2255</v>
      </c>
      <c r="B393" s="1">
        <v>44656</v>
      </c>
      <c r="C393" t="s">
        <v>600</v>
      </c>
      <c r="D393" t="s">
        <v>17</v>
      </c>
      <c r="E393">
        <v>1940000</v>
      </c>
      <c r="F393" t="s">
        <v>33</v>
      </c>
      <c r="G393" t="s">
        <v>98</v>
      </c>
      <c r="H393">
        <v>34000</v>
      </c>
      <c r="I393" t="s">
        <v>20</v>
      </c>
      <c r="J393" t="s">
        <v>21</v>
      </c>
      <c r="K393" t="s">
        <v>38</v>
      </c>
      <c r="L393" t="s">
        <v>143</v>
      </c>
      <c r="M393">
        <v>787587841</v>
      </c>
      <c r="N393" t="s">
        <v>40</v>
      </c>
      <c r="O393">
        <v>7855374</v>
      </c>
      <c r="P393" t="s">
        <v>25</v>
      </c>
    </row>
    <row r="394" spans="1:16" x14ac:dyDescent="0.3">
      <c r="A394">
        <v>2262</v>
      </c>
      <c r="B394" s="1">
        <v>44656</v>
      </c>
      <c r="C394" t="s">
        <v>303</v>
      </c>
      <c r="D394" t="s">
        <v>17</v>
      </c>
      <c r="E394">
        <v>930000</v>
      </c>
      <c r="F394" t="s">
        <v>27</v>
      </c>
      <c r="G394" t="s">
        <v>28</v>
      </c>
      <c r="H394">
        <v>19000</v>
      </c>
      <c r="I394" t="s">
        <v>20</v>
      </c>
      <c r="J394" t="s">
        <v>21</v>
      </c>
      <c r="K394" t="s">
        <v>349</v>
      </c>
      <c r="L394" t="s">
        <v>96</v>
      </c>
      <c r="M394">
        <v>787587841</v>
      </c>
      <c r="N394" t="s">
        <v>59</v>
      </c>
      <c r="O394">
        <v>7834892</v>
      </c>
      <c r="P394" t="s">
        <v>25</v>
      </c>
    </row>
    <row r="395" spans="1:16" x14ac:dyDescent="0.3">
      <c r="A395">
        <v>2269</v>
      </c>
      <c r="B395" s="1">
        <v>44656</v>
      </c>
      <c r="C395" t="s">
        <v>372</v>
      </c>
      <c r="D395" t="s">
        <v>17</v>
      </c>
      <c r="E395">
        <v>13500</v>
      </c>
      <c r="F395" t="s">
        <v>184</v>
      </c>
      <c r="G395" t="s">
        <v>152</v>
      </c>
      <c r="H395">
        <v>22000</v>
      </c>
      <c r="I395" t="s">
        <v>29</v>
      </c>
      <c r="J395" t="s">
        <v>30</v>
      </c>
      <c r="K395" t="s">
        <v>22</v>
      </c>
      <c r="L395" t="s">
        <v>335</v>
      </c>
      <c r="M395">
        <v>852573102</v>
      </c>
      <c r="N395" t="s">
        <v>36</v>
      </c>
      <c r="O395">
        <v>8811081</v>
      </c>
      <c r="P395" t="s">
        <v>25</v>
      </c>
    </row>
    <row r="396" spans="1:16" x14ac:dyDescent="0.3">
      <c r="A396">
        <v>2277</v>
      </c>
      <c r="B396" s="1">
        <v>44747</v>
      </c>
      <c r="C396" t="s">
        <v>601</v>
      </c>
      <c r="D396" t="s">
        <v>17</v>
      </c>
      <c r="E396">
        <v>520000</v>
      </c>
      <c r="F396" t="s">
        <v>65</v>
      </c>
      <c r="G396" t="s">
        <v>265</v>
      </c>
      <c r="H396">
        <v>18000</v>
      </c>
      <c r="I396" t="s">
        <v>20</v>
      </c>
      <c r="J396" t="s">
        <v>21</v>
      </c>
      <c r="K396" t="s">
        <v>38</v>
      </c>
      <c r="L396" t="s">
        <v>322</v>
      </c>
      <c r="M396">
        <v>787587841</v>
      </c>
      <c r="N396" t="s">
        <v>24</v>
      </c>
      <c r="O396">
        <v>7788047</v>
      </c>
      <c r="P396" t="s">
        <v>25</v>
      </c>
    </row>
    <row r="397" spans="1:16" x14ac:dyDescent="0.3">
      <c r="A397">
        <v>2280</v>
      </c>
      <c r="B397" s="1">
        <v>44747</v>
      </c>
      <c r="C397" t="s">
        <v>602</v>
      </c>
      <c r="D397" t="s">
        <v>17</v>
      </c>
      <c r="E397">
        <v>705000</v>
      </c>
      <c r="F397" t="s">
        <v>27</v>
      </c>
      <c r="G397" t="s">
        <v>304</v>
      </c>
      <c r="H397">
        <v>22000</v>
      </c>
      <c r="I397" t="s">
        <v>20</v>
      </c>
      <c r="J397" t="s">
        <v>21</v>
      </c>
      <c r="K397" t="s">
        <v>349</v>
      </c>
      <c r="L397" t="s">
        <v>305</v>
      </c>
      <c r="M397">
        <v>787587841</v>
      </c>
      <c r="N397" t="s">
        <v>40</v>
      </c>
      <c r="O397">
        <v>8422754</v>
      </c>
      <c r="P397" t="s">
        <v>25</v>
      </c>
    </row>
    <row r="398" spans="1:16" x14ac:dyDescent="0.3">
      <c r="A398">
        <v>2283</v>
      </c>
      <c r="B398" s="1">
        <v>44747</v>
      </c>
      <c r="C398" t="s">
        <v>220</v>
      </c>
      <c r="D398" t="s">
        <v>17</v>
      </c>
      <c r="E398">
        <v>13500</v>
      </c>
      <c r="F398" t="s">
        <v>33</v>
      </c>
      <c r="G398" t="s">
        <v>101</v>
      </c>
      <c r="H398">
        <v>9000</v>
      </c>
      <c r="I398" t="s">
        <v>29</v>
      </c>
      <c r="J398" t="s">
        <v>30</v>
      </c>
      <c r="K398" t="s">
        <v>38</v>
      </c>
      <c r="L398" t="s">
        <v>385</v>
      </c>
      <c r="M398">
        <v>787587841</v>
      </c>
      <c r="N398" t="s">
        <v>36</v>
      </c>
      <c r="O398">
        <v>8042015</v>
      </c>
      <c r="P398" t="s">
        <v>25</v>
      </c>
    </row>
    <row r="399" spans="1:16" x14ac:dyDescent="0.3">
      <c r="A399">
        <v>2286</v>
      </c>
      <c r="B399" s="1">
        <v>44747</v>
      </c>
      <c r="C399" t="s">
        <v>603</v>
      </c>
      <c r="D399" t="s">
        <v>17</v>
      </c>
      <c r="E399">
        <v>4760000</v>
      </c>
      <c r="F399" t="s">
        <v>104</v>
      </c>
      <c r="G399" t="s">
        <v>43</v>
      </c>
      <c r="H399">
        <v>21000</v>
      </c>
      <c r="I399" t="s">
        <v>29</v>
      </c>
      <c r="J399" t="s">
        <v>30</v>
      </c>
      <c r="K399" t="s">
        <v>38</v>
      </c>
      <c r="L399" t="s">
        <v>44</v>
      </c>
      <c r="M399">
        <v>852573102</v>
      </c>
      <c r="N399" t="s">
        <v>59</v>
      </c>
      <c r="O399">
        <v>7688344</v>
      </c>
      <c r="P399" t="s">
        <v>25</v>
      </c>
    </row>
    <row r="400" spans="1:16" x14ac:dyDescent="0.3">
      <c r="A400">
        <v>2287</v>
      </c>
      <c r="B400" s="1">
        <v>44747</v>
      </c>
      <c r="C400" t="s">
        <v>604</v>
      </c>
      <c r="D400" t="s">
        <v>17</v>
      </c>
      <c r="E400">
        <v>1602500</v>
      </c>
      <c r="F400" t="s">
        <v>33</v>
      </c>
      <c r="G400" t="s">
        <v>78</v>
      </c>
      <c r="H400">
        <v>19250</v>
      </c>
      <c r="I400" t="s">
        <v>29</v>
      </c>
      <c r="J400" t="s">
        <v>30</v>
      </c>
      <c r="K400" t="s">
        <v>349</v>
      </c>
      <c r="L400" t="s">
        <v>234</v>
      </c>
      <c r="M400">
        <v>787587841</v>
      </c>
      <c r="N400" t="s">
        <v>59</v>
      </c>
      <c r="O400">
        <v>6366796</v>
      </c>
      <c r="P400" t="s">
        <v>25</v>
      </c>
    </row>
    <row r="401" spans="1:16" x14ac:dyDescent="0.3">
      <c r="A401">
        <v>2293</v>
      </c>
      <c r="B401" s="1">
        <v>44747</v>
      </c>
      <c r="C401" t="s">
        <v>390</v>
      </c>
      <c r="D401" t="s">
        <v>17</v>
      </c>
      <c r="E401">
        <v>13500</v>
      </c>
      <c r="F401" t="s">
        <v>33</v>
      </c>
      <c r="G401" t="s">
        <v>117</v>
      </c>
      <c r="H401">
        <v>33000</v>
      </c>
      <c r="I401" t="s">
        <v>29</v>
      </c>
      <c r="J401" t="s">
        <v>30</v>
      </c>
      <c r="K401" t="s">
        <v>349</v>
      </c>
      <c r="L401" t="s">
        <v>209</v>
      </c>
      <c r="M401">
        <v>787587841</v>
      </c>
      <c r="N401" t="s">
        <v>24</v>
      </c>
      <c r="O401">
        <v>8066259</v>
      </c>
      <c r="P401" t="s">
        <v>25</v>
      </c>
    </row>
    <row r="402" spans="1:16" x14ac:dyDescent="0.3">
      <c r="A402">
        <v>2304</v>
      </c>
      <c r="B402" s="1">
        <v>44747</v>
      </c>
      <c r="C402" t="s">
        <v>375</v>
      </c>
      <c r="D402" t="s">
        <v>17</v>
      </c>
      <c r="E402">
        <v>816000</v>
      </c>
      <c r="F402" t="s">
        <v>192</v>
      </c>
      <c r="G402" t="s">
        <v>70</v>
      </c>
      <c r="H402">
        <v>14000</v>
      </c>
      <c r="I402" t="s">
        <v>20</v>
      </c>
      <c r="J402" t="s">
        <v>21</v>
      </c>
      <c r="K402" t="s">
        <v>22</v>
      </c>
      <c r="L402" t="s">
        <v>598</v>
      </c>
      <c r="M402">
        <v>387018047</v>
      </c>
      <c r="N402" t="s">
        <v>59</v>
      </c>
      <c r="O402">
        <v>7070315</v>
      </c>
      <c r="P402" t="s">
        <v>25</v>
      </c>
    </row>
    <row r="403" spans="1:16" x14ac:dyDescent="0.3">
      <c r="A403">
        <v>2312</v>
      </c>
      <c r="B403" s="1">
        <v>44778</v>
      </c>
      <c r="C403" t="s">
        <v>605</v>
      </c>
      <c r="D403" t="s">
        <v>17</v>
      </c>
      <c r="E403">
        <v>3512500</v>
      </c>
      <c r="F403" t="s">
        <v>33</v>
      </c>
      <c r="G403" t="s">
        <v>78</v>
      </c>
      <c r="H403">
        <v>41251</v>
      </c>
      <c r="I403" t="s">
        <v>20</v>
      </c>
      <c r="J403" t="s">
        <v>21</v>
      </c>
      <c r="K403" t="s">
        <v>22</v>
      </c>
      <c r="L403" t="s">
        <v>88</v>
      </c>
      <c r="M403">
        <v>787587841</v>
      </c>
      <c r="N403" t="s">
        <v>59</v>
      </c>
      <c r="O403">
        <v>8104105</v>
      </c>
      <c r="P403" t="s">
        <v>25</v>
      </c>
    </row>
    <row r="404" spans="1:16" x14ac:dyDescent="0.3">
      <c r="A404">
        <v>2322</v>
      </c>
      <c r="B404" s="1">
        <v>44778</v>
      </c>
      <c r="C404" t="s">
        <v>75</v>
      </c>
      <c r="D404" t="s">
        <v>17</v>
      </c>
      <c r="E404">
        <v>1350000</v>
      </c>
      <c r="F404" t="s">
        <v>27</v>
      </c>
      <c r="G404" t="s">
        <v>111</v>
      </c>
      <c r="H404">
        <v>62000</v>
      </c>
      <c r="I404" t="s">
        <v>29</v>
      </c>
      <c r="J404" t="s">
        <v>30</v>
      </c>
      <c r="K404" t="s">
        <v>22</v>
      </c>
      <c r="L404" t="s">
        <v>112</v>
      </c>
      <c r="M404">
        <v>787587841</v>
      </c>
      <c r="N404" t="s">
        <v>36</v>
      </c>
      <c r="O404">
        <v>6856011</v>
      </c>
      <c r="P404" t="s">
        <v>25</v>
      </c>
    </row>
    <row r="405" spans="1:16" x14ac:dyDescent="0.3">
      <c r="A405">
        <v>2330</v>
      </c>
      <c r="B405" s="1">
        <v>44778</v>
      </c>
      <c r="C405" t="s">
        <v>606</v>
      </c>
      <c r="D405" t="s">
        <v>47</v>
      </c>
      <c r="E405">
        <v>2625000</v>
      </c>
      <c r="F405" t="s">
        <v>27</v>
      </c>
      <c r="G405" t="s">
        <v>57</v>
      </c>
      <c r="H405">
        <v>75501</v>
      </c>
      <c r="I405" t="s">
        <v>29</v>
      </c>
      <c r="J405" t="s">
        <v>30</v>
      </c>
      <c r="K405" t="s">
        <v>22</v>
      </c>
      <c r="L405" t="s">
        <v>121</v>
      </c>
      <c r="M405">
        <v>787587841</v>
      </c>
      <c r="N405" t="s">
        <v>59</v>
      </c>
      <c r="O405">
        <v>7508790</v>
      </c>
      <c r="P405" t="s">
        <v>25</v>
      </c>
    </row>
    <row r="406" spans="1:16" x14ac:dyDescent="0.3">
      <c r="A406">
        <v>2337</v>
      </c>
      <c r="B406" s="1">
        <v>44778</v>
      </c>
      <c r="C406" t="s">
        <v>607</v>
      </c>
      <c r="D406" t="s">
        <v>17</v>
      </c>
      <c r="E406">
        <v>13500</v>
      </c>
      <c r="F406" t="s">
        <v>18</v>
      </c>
      <c r="G406" t="s">
        <v>19</v>
      </c>
      <c r="H406">
        <v>31000</v>
      </c>
      <c r="I406" t="s">
        <v>29</v>
      </c>
      <c r="J406" t="s">
        <v>30</v>
      </c>
      <c r="K406" t="s">
        <v>22</v>
      </c>
      <c r="L406" t="s">
        <v>162</v>
      </c>
      <c r="M406">
        <v>787587841</v>
      </c>
      <c r="N406" t="s">
        <v>36</v>
      </c>
      <c r="O406">
        <v>6254990</v>
      </c>
      <c r="P406" t="s">
        <v>25</v>
      </c>
    </row>
    <row r="407" spans="1:16" x14ac:dyDescent="0.3">
      <c r="A407">
        <v>2340</v>
      </c>
      <c r="B407" s="1">
        <v>44778</v>
      </c>
      <c r="C407" t="s">
        <v>608</v>
      </c>
      <c r="D407" t="s">
        <v>17</v>
      </c>
      <c r="E407">
        <v>2475000</v>
      </c>
      <c r="F407" t="s">
        <v>27</v>
      </c>
      <c r="G407" t="s">
        <v>92</v>
      </c>
      <c r="H407">
        <v>53500</v>
      </c>
      <c r="I407" t="s">
        <v>20</v>
      </c>
      <c r="J407" t="s">
        <v>21</v>
      </c>
      <c r="K407" t="s">
        <v>38</v>
      </c>
      <c r="L407" t="s">
        <v>211</v>
      </c>
      <c r="M407">
        <v>787587841</v>
      </c>
      <c r="N407" t="s">
        <v>59</v>
      </c>
      <c r="O407">
        <v>6590738</v>
      </c>
      <c r="P407" t="s">
        <v>25</v>
      </c>
    </row>
    <row r="408" spans="1:16" x14ac:dyDescent="0.3">
      <c r="A408">
        <v>2343</v>
      </c>
      <c r="B408" s="1">
        <v>44778</v>
      </c>
      <c r="C408" t="s">
        <v>609</v>
      </c>
      <c r="D408" t="s">
        <v>17</v>
      </c>
      <c r="E408">
        <v>636500</v>
      </c>
      <c r="F408" t="s">
        <v>33</v>
      </c>
      <c r="G408" t="s">
        <v>610</v>
      </c>
      <c r="H408">
        <v>26500</v>
      </c>
      <c r="I408" t="s">
        <v>29</v>
      </c>
      <c r="J408" t="s">
        <v>30</v>
      </c>
      <c r="K408" t="s">
        <v>38</v>
      </c>
      <c r="L408" s="2">
        <v>45360</v>
      </c>
      <c r="M408">
        <v>787587841</v>
      </c>
      <c r="N408" t="s">
        <v>40</v>
      </c>
      <c r="O408">
        <v>7299698</v>
      </c>
      <c r="P408" t="s">
        <v>25</v>
      </c>
    </row>
    <row r="409" spans="1:16" x14ac:dyDescent="0.3">
      <c r="A409">
        <v>2344</v>
      </c>
      <c r="B409" s="1">
        <v>44778</v>
      </c>
      <c r="C409" t="s">
        <v>611</v>
      </c>
      <c r="D409" t="s">
        <v>17</v>
      </c>
      <c r="E409">
        <v>825000</v>
      </c>
      <c r="F409" t="s">
        <v>27</v>
      </c>
      <c r="G409" t="s">
        <v>43</v>
      </c>
      <c r="H409">
        <v>21001</v>
      </c>
      <c r="I409" t="s">
        <v>29</v>
      </c>
      <c r="J409" t="s">
        <v>30</v>
      </c>
      <c r="K409" t="s">
        <v>38</v>
      </c>
      <c r="L409" t="s">
        <v>44</v>
      </c>
      <c r="M409">
        <v>787587841</v>
      </c>
      <c r="N409" t="s">
        <v>45</v>
      </c>
      <c r="O409">
        <v>7801351</v>
      </c>
      <c r="P409" t="s">
        <v>25</v>
      </c>
    </row>
    <row r="410" spans="1:16" x14ac:dyDescent="0.3">
      <c r="A410">
        <v>2355</v>
      </c>
      <c r="B410" s="1">
        <v>44778</v>
      </c>
      <c r="C410" t="s">
        <v>612</v>
      </c>
      <c r="D410" t="s">
        <v>47</v>
      </c>
      <c r="E410">
        <v>882000</v>
      </c>
      <c r="F410" t="s">
        <v>205</v>
      </c>
      <c r="G410" t="s">
        <v>241</v>
      </c>
      <c r="H410">
        <v>32000</v>
      </c>
      <c r="I410" t="s">
        <v>29</v>
      </c>
      <c r="J410" t="s">
        <v>30</v>
      </c>
      <c r="K410" t="s">
        <v>22</v>
      </c>
      <c r="L410" t="s">
        <v>613</v>
      </c>
      <c r="M410">
        <v>387018047</v>
      </c>
      <c r="N410" t="s">
        <v>24</v>
      </c>
      <c r="O410">
        <v>8129140</v>
      </c>
      <c r="P410" t="s">
        <v>25</v>
      </c>
    </row>
    <row r="411" spans="1:16" x14ac:dyDescent="0.3">
      <c r="A411">
        <v>2364</v>
      </c>
      <c r="B411" s="1">
        <v>44809</v>
      </c>
      <c r="C411" t="s">
        <v>614</v>
      </c>
      <c r="D411" t="s">
        <v>17</v>
      </c>
      <c r="E411">
        <v>13500</v>
      </c>
      <c r="F411" t="s">
        <v>27</v>
      </c>
      <c r="G411" t="s">
        <v>70</v>
      </c>
      <c r="H411">
        <v>15000</v>
      </c>
      <c r="I411" t="s">
        <v>29</v>
      </c>
      <c r="J411" t="s">
        <v>30</v>
      </c>
      <c r="K411" t="s">
        <v>349</v>
      </c>
      <c r="L411" t="s">
        <v>445</v>
      </c>
      <c r="M411">
        <v>787587841</v>
      </c>
      <c r="N411" t="s">
        <v>40</v>
      </c>
      <c r="O411">
        <v>6422666</v>
      </c>
      <c r="P411" t="s">
        <v>25</v>
      </c>
    </row>
    <row r="412" spans="1:16" x14ac:dyDescent="0.3">
      <c r="A412">
        <v>2365</v>
      </c>
      <c r="B412" s="1">
        <v>44809</v>
      </c>
      <c r="C412" t="s">
        <v>110</v>
      </c>
      <c r="D412" t="s">
        <v>17</v>
      </c>
      <c r="E412">
        <v>545000</v>
      </c>
      <c r="F412" t="s">
        <v>552</v>
      </c>
      <c r="G412" t="s">
        <v>54</v>
      </c>
      <c r="H412">
        <v>24000</v>
      </c>
      <c r="I412" t="s">
        <v>20</v>
      </c>
      <c r="J412" t="s">
        <v>21</v>
      </c>
      <c r="K412" t="s">
        <v>349</v>
      </c>
      <c r="L412" t="s">
        <v>315</v>
      </c>
      <c r="M412">
        <v>605047114</v>
      </c>
      <c r="N412" t="s">
        <v>59</v>
      </c>
      <c r="O412">
        <v>6658230</v>
      </c>
      <c r="P412" t="s">
        <v>25</v>
      </c>
    </row>
    <row r="413" spans="1:16" x14ac:dyDescent="0.3">
      <c r="A413">
        <v>2366</v>
      </c>
      <c r="B413" s="1">
        <v>44839</v>
      </c>
      <c r="C413" t="s">
        <v>615</v>
      </c>
      <c r="D413" t="s">
        <v>17</v>
      </c>
      <c r="E413">
        <v>13500</v>
      </c>
      <c r="F413" t="s">
        <v>27</v>
      </c>
      <c r="G413" t="s">
        <v>412</v>
      </c>
      <c r="H413">
        <v>16000</v>
      </c>
      <c r="I413" t="s">
        <v>29</v>
      </c>
      <c r="J413" t="s">
        <v>30</v>
      </c>
      <c r="K413" t="s">
        <v>38</v>
      </c>
      <c r="L413" t="s">
        <v>413</v>
      </c>
      <c r="M413">
        <v>787587841</v>
      </c>
      <c r="N413" t="s">
        <v>24</v>
      </c>
      <c r="O413">
        <v>6906913</v>
      </c>
      <c r="P413" t="s">
        <v>25</v>
      </c>
    </row>
    <row r="414" spans="1:16" x14ac:dyDescent="0.3">
      <c r="A414">
        <v>2369</v>
      </c>
      <c r="B414" s="1">
        <v>44839</v>
      </c>
      <c r="C414" t="s">
        <v>449</v>
      </c>
      <c r="D414" t="s">
        <v>17</v>
      </c>
      <c r="E414">
        <v>1430000</v>
      </c>
      <c r="F414" t="s">
        <v>18</v>
      </c>
      <c r="G414" t="s">
        <v>98</v>
      </c>
      <c r="H414">
        <v>38000</v>
      </c>
      <c r="I414" t="s">
        <v>29</v>
      </c>
      <c r="J414" t="s">
        <v>30</v>
      </c>
      <c r="K414" t="s">
        <v>22</v>
      </c>
      <c r="L414" t="s">
        <v>143</v>
      </c>
      <c r="M414">
        <v>787587841</v>
      </c>
      <c r="N414" t="s">
        <v>40</v>
      </c>
      <c r="O414">
        <v>8869795</v>
      </c>
      <c r="P414" t="s">
        <v>25</v>
      </c>
    </row>
    <row r="415" spans="1:16" x14ac:dyDescent="0.3">
      <c r="A415">
        <v>2378</v>
      </c>
      <c r="B415" s="1">
        <v>44839</v>
      </c>
      <c r="C415" t="s">
        <v>616</v>
      </c>
      <c r="D415" t="s">
        <v>17</v>
      </c>
      <c r="E415">
        <v>750000</v>
      </c>
      <c r="F415" t="s">
        <v>87</v>
      </c>
      <c r="G415" t="s">
        <v>241</v>
      </c>
      <c r="H415">
        <v>26000</v>
      </c>
      <c r="I415" t="s">
        <v>29</v>
      </c>
      <c r="J415" t="s">
        <v>30</v>
      </c>
      <c r="K415" t="s">
        <v>38</v>
      </c>
      <c r="L415" t="s">
        <v>496</v>
      </c>
      <c r="M415">
        <v>387018047</v>
      </c>
      <c r="N415" t="s">
        <v>36</v>
      </c>
      <c r="O415">
        <v>8985026</v>
      </c>
      <c r="P415" t="s">
        <v>25</v>
      </c>
    </row>
    <row r="416" spans="1:16" x14ac:dyDescent="0.3">
      <c r="A416">
        <v>2380</v>
      </c>
      <c r="B416" s="1">
        <v>44839</v>
      </c>
      <c r="C416" t="s">
        <v>617</v>
      </c>
      <c r="D416" t="s">
        <v>47</v>
      </c>
      <c r="E416">
        <v>13500</v>
      </c>
      <c r="F416" t="s">
        <v>460</v>
      </c>
      <c r="G416" t="s">
        <v>28</v>
      </c>
      <c r="H416">
        <v>27000</v>
      </c>
      <c r="I416" t="s">
        <v>29</v>
      </c>
      <c r="J416" t="s">
        <v>30</v>
      </c>
      <c r="K416" t="s">
        <v>38</v>
      </c>
      <c r="L416" t="s">
        <v>618</v>
      </c>
      <c r="M416">
        <v>535469427</v>
      </c>
      <c r="N416" t="s">
        <v>59</v>
      </c>
      <c r="O416">
        <v>6811340</v>
      </c>
      <c r="P416" t="s">
        <v>25</v>
      </c>
    </row>
    <row r="417" spans="1:16" x14ac:dyDescent="0.3">
      <c r="A417">
        <v>2381</v>
      </c>
      <c r="B417" s="1">
        <v>44870</v>
      </c>
      <c r="C417" t="s">
        <v>619</v>
      </c>
      <c r="D417" t="s">
        <v>17</v>
      </c>
      <c r="E417">
        <v>2810000</v>
      </c>
      <c r="F417" t="s">
        <v>33</v>
      </c>
      <c r="G417" t="s">
        <v>78</v>
      </c>
      <c r="H417">
        <v>46000</v>
      </c>
      <c r="I417" t="s">
        <v>29</v>
      </c>
      <c r="J417" t="s">
        <v>30</v>
      </c>
      <c r="K417" t="s">
        <v>22</v>
      </c>
      <c r="L417" t="s">
        <v>234</v>
      </c>
      <c r="M417">
        <v>787587841</v>
      </c>
      <c r="N417" t="s">
        <v>36</v>
      </c>
      <c r="O417">
        <v>6633408</v>
      </c>
      <c r="P417" t="s">
        <v>25</v>
      </c>
    </row>
    <row r="418" spans="1:16" x14ac:dyDescent="0.3">
      <c r="A418">
        <v>2385</v>
      </c>
      <c r="B418" s="1">
        <v>44870</v>
      </c>
      <c r="C418" t="s">
        <v>620</v>
      </c>
      <c r="D418" t="s">
        <v>47</v>
      </c>
      <c r="E418">
        <v>13500</v>
      </c>
      <c r="F418" t="s">
        <v>69</v>
      </c>
      <c r="G418" t="s">
        <v>216</v>
      </c>
      <c r="H418">
        <v>26000</v>
      </c>
      <c r="I418" t="s">
        <v>20</v>
      </c>
      <c r="J418" t="s">
        <v>21</v>
      </c>
      <c r="K418" t="s">
        <v>349</v>
      </c>
      <c r="L418" t="s">
        <v>217</v>
      </c>
      <c r="M418">
        <v>852573102</v>
      </c>
      <c r="N418" t="s">
        <v>59</v>
      </c>
      <c r="O418">
        <v>7715037</v>
      </c>
      <c r="P418" t="s">
        <v>25</v>
      </c>
    </row>
    <row r="419" spans="1:16" x14ac:dyDescent="0.3">
      <c r="A419">
        <v>2392</v>
      </c>
      <c r="B419" s="1">
        <v>44900</v>
      </c>
      <c r="C419" t="s">
        <v>621</v>
      </c>
      <c r="D419" t="s">
        <v>17</v>
      </c>
      <c r="E419">
        <v>455000</v>
      </c>
      <c r="F419" t="s">
        <v>27</v>
      </c>
      <c r="G419" t="s">
        <v>78</v>
      </c>
      <c r="H419">
        <v>26000</v>
      </c>
      <c r="I419" t="s">
        <v>29</v>
      </c>
      <c r="J419" t="s">
        <v>30</v>
      </c>
      <c r="K419" t="s">
        <v>38</v>
      </c>
      <c r="L419" t="s">
        <v>88</v>
      </c>
      <c r="M419">
        <v>787587841</v>
      </c>
      <c r="N419" t="s">
        <v>59</v>
      </c>
      <c r="O419">
        <v>8389757</v>
      </c>
      <c r="P419" t="s">
        <v>25</v>
      </c>
    </row>
    <row r="420" spans="1:16" x14ac:dyDescent="0.3">
      <c r="A420">
        <v>2397</v>
      </c>
      <c r="B420" s="1">
        <v>44900</v>
      </c>
      <c r="C420" t="s">
        <v>622</v>
      </c>
      <c r="D420" t="s">
        <v>17</v>
      </c>
      <c r="E420">
        <v>1080000</v>
      </c>
      <c r="F420" t="s">
        <v>65</v>
      </c>
      <c r="G420" t="s">
        <v>181</v>
      </c>
      <c r="H420">
        <v>43000</v>
      </c>
      <c r="I420" t="s">
        <v>20</v>
      </c>
      <c r="J420" t="s">
        <v>21</v>
      </c>
      <c r="K420" t="s">
        <v>349</v>
      </c>
      <c r="L420" t="s">
        <v>302</v>
      </c>
      <c r="M420">
        <v>787587841</v>
      </c>
      <c r="N420" t="s">
        <v>40</v>
      </c>
      <c r="O420">
        <v>6224744</v>
      </c>
      <c r="P420" t="s">
        <v>25</v>
      </c>
    </row>
    <row r="421" spans="1:16" x14ac:dyDescent="0.3">
      <c r="A421">
        <v>2398</v>
      </c>
      <c r="B421" s="1">
        <v>44900</v>
      </c>
      <c r="C421" t="s">
        <v>508</v>
      </c>
      <c r="D421" t="s">
        <v>17</v>
      </c>
      <c r="E421">
        <v>947500</v>
      </c>
      <c r="F421" t="s">
        <v>65</v>
      </c>
      <c r="G421" t="s">
        <v>28</v>
      </c>
      <c r="H421">
        <v>53500</v>
      </c>
      <c r="I421" t="s">
        <v>29</v>
      </c>
      <c r="J421" t="s">
        <v>30</v>
      </c>
      <c r="K421" t="s">
        <v>22</v>
      </c>
      <c r="L421" t="s">
        <v>185</v>
      </c>
      <c r="M421">
        <v>787587841</v>
      </c>
      <c r="N421" t="s">
        <v>45</v>
      </c>
      <c r="O421">
        <v>6512804</v>
      </c>
      <c r="P421" t="s">
        <v>25</v>
      </c>
    </row>
    <row r="422" spans="1:16" x14ac:dyDescent="0.3">
      <c r="A422">
        <v>2402</v>
      </c>
      <c r="B422" s="1">
        <v>44900</v>
      </c>
      <c r="C422" t="s">
        <v>623</v>
      </c>
      <c r="D422" t="s">
        <v>17</v>
      </c>
      <c r="E422">
        <v>13500</v>
      </c>
      <c r="F422" t="s">
        <v>65</v>
      </c>
      <c r="G422" t="s">
        <v>73</v>
      </c>
      <c r="H422">
        <v>10000</v>
      </c>
      <c r="I422" t="s">
        <v>20</v>
      </c>
      <c r="J422" t="s">
        <v>21</v>
      </c>
      <c r="K422" t="s">
        <v>38</v>
      </c>
      <c r="L422" t="s">
        <v>461</v>
      </c>
      <c r="M422">
        <v>787587841</v>
      </c>
      <c r="N422" t="s">
        <v>36</v>
      </c>
      <c r="O422">
        <v>6118939</v>
      </c>
      <c r="P422" t="s">
        <v>25</v>
      </c>
    </row>
    <row r="423" spans="1:16" x14ac:dyDescent="0.3">
      <c r="A423">
        <v>2409</v>
      </c>
      <c r="B423" s="1">
        <v>44900</v>
      </c>
      <c r="C423" t="s">
        <v>624</v>
      </c>
      <c r="D423" t="s">
        <v>17</v>
      </c>
      <c r="E423">
        <v>13500</v>
      </c>
      <c r="F423" t="s">
        <v>33</v>
      </c>
      <c r="G423" t="s">
        <v>66</v>
      </c>
      <c r="H423">
        <v>14000</v>
      </c>
      <c r="I423" t="s">
        <v>20</v>
      </c>
      <c r="J423" t="s">
        <v>21</v>
      </c>
      <c r="K423" t="s">
        <v>22</v>
      </c>
      <c r="L423" t="s">
        <v>374</v>
      </c>
      <c r="M423">
        <v>787587841</v>
      </c>
      <c r="N423" t="s">
        <v>24</v>
      </c>
      <c r="O423">
        <v>6101002</v>
      </c>
      <c r="P423" t="s">
        <v>25</v>
      </c>
    </row>
    <row r="424" spans="1:16" x14ac:dyDescent="0.3">
      <c r="A424">
        <v>2412</v>
      </c>
      <c r="B424" s="1">
        <v>44900</v>
      </c>
      <c r="C424" t="s">
        <v>625</v>
      </c>
      <c r="D424" t="s">
        <v>17</v>
      </c>
      <c r="E424">
        <v>1100000</v>
      </c>
      <c r="F424" t="s">
        <v>18</v>
      </c>
      <c r="G424" t="s">
        <v>70</v>
      </c>
      <c r="H424">
        <v>17000</v>
      </c>
      <c r="I424" t="s">
        <v>20</v>
      </c>
      <c r="J424" t="s">
        <v>21</v>
      </c>
      <c r="K424" t="s">
        <v>22</v>
      </c>
      <c r="L424" t="s">
        <v>123</v>
      </c>
      <c r="M424">
        <v>787587841</v>
      </c>
      <c r="N424" t="s">
        <v>24</v>
      </c>
      <c r="O424">
        <v>8449537</v>
      </c>
      <c r="P424" t="s">
        <v>25</v>
      </c>
    </row>
    <row r="425" spans="1:16" x14ac:dyDescent="0.3">
      <c r="A425">
        <v>2424</v>
      </c>
      <c r="B425" s="1">
        <v>44900</v>
      </c>
      <c r="C425" t="s">
        <v>357</v>
      </c>
      <c r="D425" t="s">
        <v>47</v>
      </c>
      <c r="E425">
        <v>975000</v>
      </c>
      <c r="F425" t="s">
        <v>104</v>
      </c>
      <c r="G425" t="s">
        <v>34</v>
      </c>
      <c r="H425">
        <v>17000</v>
      </c>
      <c r="I425" t="s">
        <v>20</v>
      </c>
      <c r="J425" t="s">
        <v>21</v>
      </c>
      <c r="K425" t="s">
        <v>349</v>
      </c>
      <c r="L425" t="s">
        <v>35</v>
      </c>
      <c r="M425">
        <v>852573102</v>
      </c>
      <c r="N425" t="s">
        <v>36</v>
      </c>
      <c r="O425">
        <v>8530191</v>
      </c>
      <c r="P425" t="s">
        <v>25</v>
      </c>
    </row>
    <row r="426" spans="1:16" x14ac:dyDescent="0.3">
      <c r="A426">
        <v>2433</v>
      </c>
      <c r="B426" s="1" t="s">
        <v>626</v>
      </c>
      <c r="C426" t="s">
        <v>627</v>
      </c>
      <c r="D426" t="s">
        <v>17</v>
      </c>
      <c r="E426">
        <v>415000</v>
      </c>
      <c r="F426" t="s">
        <v>65</v>
      </c>
      <c r="G426" t="s">
        <v>81</v>
      </c>
      <c r="H426">
        <v>12000</v>
      </c>
      <c r="I426" t="s">
        <v>29</v>
      </c>
      <c r="J426" t="s">
        <v>30</v>
      </c>
      <c r="K426" t="s">
        <v>349</v>
      </c>
      <c r="L426" t="s">
        <v>197</v>
      </c>
      <c r="M426">
        <v>787587841</v>
      </c>
      <c r="N426" t="s">
        <v>40</v>
      </c>
      <c r="O426">
        <v>6429296</v>
      </c>
      <c r="P426" t="s">
        <v>25</v>
      </c>
    </row>
    <row r="427" spans="1:16" x14ac:dyDescent="0.3">
      <c r="A427">
        <v>2439</v>
      </c>
      <c r="B427" s="1" t="s">
        <v>628</v>
      </c>
      <c r="C427" t="s">
        <v>629</v>
      </c>
      <c r="D427" t="s">
        <v>17</v>
      </c>
      <c r="E427">
        <v>1850000</v>
      </c>
      <c r="F427" t="s">
        <v>18</v>
      </c>
      <c r="G427" t="s">
        <v>127</v>
      </c>
      <c r="H427">
        <v>24000</v>
      </c>
      <c r="I427" t="s">
        <v>20</v>
      </c>
      <c r="J427" t="s">
        <v>21</v>
      </c>
      <c r="K427" t="s">
        <v>22</v>
      </c>
      <c r="L427" t="s">
        <v>436</v>
      </c>
      <c r="M427">
        <v>787587841</v>
      </c>
      <c r="N427" t="s">
        <v>59</v>
      </c>
      <c r="O427">
        <v>8477656</v>
      </c>
      <c r="P427" t="s">
        <v>25</v>
      </c>
    </row>
    <row r="428" spans="1:16" x14ac:dyDescent="0.3">
      <c r="A428">
        <v>2446</v>
      </c>
      <c r="B428" s="1" t="s">
        <v>628</v>
      </c>
      <c r="C428" t="s">
        <v>630</v>
      </c>
      <c r="D428" t="s">
        <v>17</v>
      </c>
      <c r="E428">
        <v>1053000</v>
      </c>
      <c r="F428" t="s">
        <v>65</v>
      </c>
      <c r="G428" t="s">
        <v>117</v>
      </c>
      <c r="H428">
        <v>19300</v>
      </c>
      <c r="I428" t="s">
        <v>29</v>
      </c>
      <c r="J428" t="s">
        <v>30</v>
      </c>
      <c r="K428" t="s">
        <v>349</v>
      </c>
      <c r="L428" t="s">
        <v>209</v>
      </c>
      <c r="M428">
        <v>787587841</v>
      </c>
      <c r="N428" t="s">
        <v>24</v>
      </c>
      <c r="O428">
        <v>6083504</v>
      </c>
      <c r="P428" t="s">
        <v>25</v>
      </c>
    </row>
    <row r="429" spans="1:16" x14ac:dyDescent="0.3">
      <c r="A429">
        <v>2448</v>
      </c>
      <c r="B429" s="1" t="s">
        <v>628</v>
      </c>
      <c r="C429" t="s">
        <v>631</v>
      </c>
      <c r="D429" t="s">
        <v>17</v>
      </c>
      <c r="E429">
        <v>13500</v>
      </c>
      <c r="F429" t="s">
        <v>33</v>
      </c>
      <c r="G429" t="s">
        <v>78</v>
      </c>
      <c r="H429">
        <v>22000</v>
      </c>
      <c r="I429" t="s">
        <v>29</v>
      </c>
      <c r="J429" t="s">
        <v>30</v>
      </c>
      <c r="K429" t="s">
        <v>22</v>
      </c>
      <c r="L429" t="s">
        <v>79</v>
      </c>
      <c r="M429">
        <v>787587841</v>
      </c>
      <c r="N429" t="s">
        <v>36</v>
      </c>
      <c r="O429">
        <v>6220998</v>
      </c>
      <c r="P429" t="s">
        <v>25</v>
      </c>
    </row>
    <row r="430" spans="1:16" x14ac:dyDescent="0.3">
      <c r="A430">
        <v>2458</v>
      </c>
      <c r="B430" s="1" t="s">
        <v>628</v>
      </c>
      <c r="C430" t="s">
        <v>632</v>
      </c>
      <c r="D430" t="s">
        <v>17</v>
      </c>
      <c r="E430">
        <v>1370000</v>
      </c>
      <c r="F430" t="s">
        <v>33</v>
      </c>
      <c r="G430" t="s">
        <v>66</v>
      </c>
      <c r="H430">
        <v>19000</v>
      </c>
      <c r="I430" t="s">
        <v>29</v>
      </c>
      <c r="J430" t="s">
        <v>30</v>
      </c>
      <c r="K430" t="s">
        <v>38</v>
      </c>
      <c r="L430" t="s">
        <v>107</v>
      </c>
      <c r="M430">
        <v>787587841</v>
      </c>
      <c r="N430" t="s">
        <v>36</v>
      </c>
      <c r="O430">
        <v>6533087</v>
      </c>
      <c r="P430" t="s">
        <v>25</v>
      </c>
    </row>
    <row r="431" spans="1:16" x14ac:dyDescent="0.3">
      <c r="A431">
        <v>2464</v>
      </c>
      <c r="B431" s="1" t="s">
        <v>628</v>
      </c>
      <c r="C431" t="s">
        <v>633</v>
      </c>
      <c r="D431" t="s">
        <v>47</v>
      </c>
      <c r="E431">
        <v>2010000</v>
      </c>
      <c r="F431" t="s">
        <v>27</v>
      </c>
      <c r="G431" t="s">
        <v>98</v>
      </c>
      <c r="H431">
        <v>29000</v>
      </c>
      <c r="I431" t="s">
        <v>20</v>
      </c>
      <c r="J431" t="s">
        <v>21</v>
      </c>
      <c r="K431" t="s">
        <v>38</v>
      </c>
      <c r="L431" t="s">
        <v>99</v>
      </c>
      <c r="M431">
        <v>787587841</v>
      </c>
      <c r="N431" t="s">
        <v>24</v>
      </c>
      <c r="O431">
        <v>7936270</v>
      </c>
      <c r="P431" t="s">
        <v>25</v>
      </c>
    </row>
    <row r="432" spans="1:16" x14ac:dyDescent="0.3">
      <c r="A432">
        <v>2469</v>
      </c>
      <c r="B432" s="1" t="s">
        <v>628</v>
      </c>
      <c r="C432" t="s">
        <v>634</v>
      </c>
      <c r="D432" t="s">
        <v>17</v>
      </c>
      <c r="E432">
        <v>1750000</v>
      </c>
      <c r="F432" t="s">
        <v>33</v>
      </c>
      <c r="G432" t="s">
        <v>181</v>
      </c>
      <c r="H432">
        <v>19000</v>
      </c>
      <c r="I432" t="s">
        <v>29</v>
      </c>
      <c r="J432" t="s">
        <v>30</v>
      </c>
      <c r="K432" t="s">
        <v>349</v>
      </c>
      <c r="L432" t="s">
        <v>194</v>
      </c>
      <c r="M432">
        <v>787587841</v>
      </c>
      <c r="N432" t="s">
        <v>24</v>
      </c>
      <c r="O432">
        <v>7166221</v>
      </c>
      <c r="P432" t="s">
        <v>25</v>
      </c>
    </row>
    <row r="433" spans="1:16" x14ac:dyDescent="0.3">
      <c r="A433">
        <v>2474</v>
      </c>
      <c r="B433" s="1" t="s">
        <v>628</v>
      </c>
      <c r="C433" t="s">
        <v>635</v>
      </c>
      <c r="D433" t="s">
        <v>47</v>
      </c>
      <c r="E433">
        <v>595000</v>
      </c>
      <c r="F433" t="s">
        <v>184</v>
      </c>
      <c r="G433" t="s">
        <v>241</v>
      </c>
      <c r="H433">
        <v>22001</v>
      </c>
      <c r="I433" t="s">
        <v>29</v>
      </c>
      <c r="J433" t="s">
        <v>30</v>
      </c>
      <c r="K433" t="s">
        <v>349</v>
      </c>
      <c r="L433" t="s">
        <v>242</v>
      </c>
      <c r="M433">
        <v>852573102</v>
      </c>
      <c r="N433" t="s">
        <v>45</v>
      </c>
      <c r="O433">
        <v>8399249</v>
      </c>
      <c r="P433" t="s">
        <v>25</v>
      </c>
    </row>
    <row r="434" spans="1:16" x14ac:dyDescent="0.3">
      <c r="A434">
        <v>2475</v>
      </c>
      <c r="B434" s="1" t="s">
        <v>628</v>
      </c>
      <c r="C434" t="s">
        <v>196</v>
      </c>
      <c r="D434" t="s">
        <v>17</v>
      </c>
      <c r="E434">
        <v>3250000</v>
      </c>
      <c r="F434" t="s">
        <v>33</v>
      </c>
      <c r="G434" t="s">
        <v>66</v>
      </c>
      <c r="H434">
        <v>21001</v>
      </c>
      <c r="I434" t="s">
        <v>29</v>
      </c>
      <c r="J434" t="s">
        <v>30</v>
      </c>
      <c r="K434" t="s">
        <v>22</v>
      </c>
      <c r="L434" t="s">
        <v>67</v>
      </c>
      <c r="M434">
        <v>787587841</v>
      </c>
      <c r="N434" t="s">
        <v>45</v>
      </c>
      <c r="O434">
        <v>8770313</v>
      </c>
      <c r="P434" t="s">
        <v>25</v>
      </c>
    </row>
    <row r="435" spans="1:16" x14ac:dyDescent="0.3">
      <c r="A435">
        <v>2487</v>
      </c>
      <c r="B435" s="1" t="s">
        <v>628</v>
      </c>
      <c r="C435" t="s">
        <v>636</v>
      </c>
      <c r="D435" t="s">
        <v>17</v>
      </c>
      <c r="E435">
        <v>540000</v>
      </c>
      <c r="F435" t="s">
        <v>184</v>
      </c>
      <c r="G435" t="s">
        <v>28</v>
      </c>
      <c r="H435">
        <v>12000</v>
      </c>
      <c r="I435" t="s">
        <v>20</v>
      </c>
      <c r="J435" t="s">
        <v>21</v>
      </c>
      <c r="K435" t="s">
        <v>22</v>
      </c>
      <c r="L435" t="s">
        <v>618</v>
      </c>
      <c r="M435">
        <v>852573102</v>
      </c>
      <c r="N435" t="s">
        <v>59</v>
      </c>
      <c r="O435">
        <v>7538402</v>
      </c>
      <c r="P435" t="s">
        <v>25</v>
      </c>
    </row>
    <row r="436" spans="1:16" x14ac:dyDescent="0.3">
      <c r="A436">
        <v>2494</v>
      </c>
      <c r="B436" s="1" t="s">
        <v>628</v>
      </c>
      <c r="C436" t="s">
        <v>637</v>
      </c>
      <c r="D436" t="s">
        <v>17</v>
      </c>
      <c r="E436">
        <v>762000</v>
      </c>
      <c r="F436" t="s">
        <v>192</v>
      </c>
      <c r="G436" t="s">
        <v>84</v>
      </c>
      <c r="H436">
        <v>31000</v>
      </c>
      <c r="I436" t="s">
        <v>29</v>
      </c>
      <c r="J436" t="s">
        <v>30</v>
      </c>
      <c r="K436" t="s">
        <v>349</v>
      </c>
      <c r="L436" t="s">
        <v>638</v>
      </c>
      <c r="M436">
        <v>387018047</v>
      </c>
      <c r="N436" t="s">
        <v>59</v>
      </c>
      <c r="O436">
        <v>7925253</v>
      </c>
      <c r="P436" t="s">
        <v>25</v>
      </c>
    </row>
    <row r="437" spans="1:16" x14ac:dyDescent="0.3">
      <c r="A437">
        <v>2503</v>
      </c>
      <c r="B437" s="1" t="s">
        <v>639</v>
      </c>
      <c r="C437" t="s">
        <v>640</v>
      </c>
      <c r="D437" t="s">
        <v>17</v>
      </c>
      <c r="E437">
        <v>2700000</v>
      </c>
      <c r="F437" t="s">
        <v>27</v>
      </c>
      <c r="G437" t="s">
        <v>66</v>
      </c>
      <c r="H437">
        <v>16000</v>
      </c>
      <c r="I437" t="s">
        <v>20</v>
      </c>
      <c r="J437" t="s">
        <v>21</v>
      </c>
      <c r="K437" t="s">
        <v>22</v>
      </c>
      <c r="L437" t="s">
        <v>107</v>
      </c>
      <c r="M437">
        <v>787587841</v>
      </c>
      <c r="N437" t="s">
        <v>36</v>
      </c>
      <c r="O437">
        <v>6823772</v>
      </c>
      <c r="P437" t="s">
        <v>25</v>
      </c>
    </row>
    <row r="438" spans="1:16" x14ac:dyDescent="0.3">
      <c r="A438">
        <v>2513</v>
      </c>
      <c r="B438" s="1" t="s">
        <v>641</v>
      </c>
      <c r="C438" t="s">
        <v>642</v>
      </c>
      <c r="D438" t="s">
        <v>17</v>
      </c>
      <c r="E438">
        <v>685000</v>
      </c>
      <c r="F438" t="s">
        <v>33</v>
      </c>
      <c r="G438" t="s">
        <v>70</v>
      </c>
      <c r="H438">
        <v>31000</v>
      </c>
      <c r="I438" t="s">
        <v>29</v>
      </c>
      <c r="J438" t="s">
        <v>30</v>
      </c>
      <c r="K438" t="s">
        <v>22</v>
      </c>
      <c r="L438" t="s">
        <v>445</v>
      </c>
      <c r="M438">
        <v>787587841</v>
      </c>
      <c r="N438" t="s">
        <v>40</v>
      </c>
      <c r="O438">
        <v>6088047</v>
      </c>
      <c r="P438" t="s">
        <v>25</v>
      </c>
    </row>
    <row r="439" spans="1:16" x14ac:dyDescent="0.3">
      <c r="A439">
        <v>2517</v>
      </c>
      <c r="B439" s="1" t="s">
        <v>641</v>
      </c>
      <c r="C439" t="s">
        <v>643</v>
      </c>
      <c r="D439" t="s">
        <v>17</v>
      </c>
      <c r="E439">
        <v>505000</v>
      </c>
      <c r="F439" t="s">
        <v>27</v>
      </c>
      <c r="G439" t="s">
        <v>28</v>
      </c>
      <c r="H439">
        <v>19000</v>
      </c>
      <c r="I439" t="s">
        <v>20</v>
      </c>
      <c r="J439" t="s">
        <v>21</v>
      </c>
      <c r="K439" t="s">
        <v>349</v>
      </c>
      <c r="L439" t="s">
        <v>96</v>
      </c>
      <c r="M439">
        <v>787587841</v>
      </c>
      <c r="N439" t="s">
        <v>59</v>
      </c>
      <c r="O439">
        <v>8699810</v>
      </c>
      <c r="P439" t="s">
        <v>25</v>
      </c>
    </row>
    <row r="440" spans="1:16" x14ac:dyDescent="0.3">
      <c r="A440">
        <v>2519</v>
      </c>
      <c r="B440" s="1" t="s">
        <v>641</v>
      </c>
      <c r="C440" t="s">
        <v>372</v>
      </c>
      <c r="D440" t="s">
        <v>17</v>
      </c>
      <c r="E440">
        <v>667000</v>
      </c>
      <c r="F440" t="s">
        <v>184</v>
      </c>
      <c r="G440" t="s">
        <v>62</v>
      </c>
      <c r="H440">
        <v>27000</v>
      </c>
      <c r="I440" t="s">
        <v>29</v>
      </c>
      <c r="J440" t="s">
        <v>30</v>
      </c>
      <c r="K440" t="s">
        <v>38</v>
      </c>
      <c r="L440" t="s">
        <v>63</v>
      </c>
      <c r="M440">
        <v>852573102</v>
      </c>
      <c r="N440" t="s">
        <v>59</v>
      </c>
      <c r="O440">
        <v>8765352</v>
      </c>
      <c r="P440" t="s">
        <v>25</v>
      </c>
    </row>
    <row r="441" spans="1:16" x14ac:dyDescent="0.3">
      <c r="A441">
        <v>2520</v>
      </c>
      <c r="B441" s="1" t="s">
        <v>641</v>
      </c>
      <c r="C441" t="s">
        <v>644</v>
      </c>
      <c r="D441" t="s">
        <v>17</v>
      </c>
      <c r="E441">
        <v>2800000</v>
      </c>
      <c r="F441" t="s">
        <v>27</v>
      </c>
      <c r="G441" t="s">
        <v>117</v>
      </c>
      <c r="H441">
        <v>20000</v>
      </c>
      <c r="I441" t="s">
        <v>20</v>
      </c>
      <c r="J441" t="s">
        <v>21</v>
      </c>
      <c r="K441" t="s">
        <v>349</v>
      </c>
      <c r="L441" t="s">
        <v>247</v>
      </c>
      <c r="M441">
        <v>787587841</v>
      </c>
      <c r="N441" t="s">
        <v>59</v>
      </c>
      <c r="O441">
        <v>7281699</v>
      </c>
      <c r="P441" t="s">
        <v>25</v>
      </c>
    </row>
    <row r="442" spans="1:16" x14ac:dyDescent="0.3">
      <c r="A442">
        <v>2523</v>
      </c>
      <c r="B442" s="1" t="s">
        <v>641</v>
      </c>
      <c r="C442" t="s">
        <v>645</v>
      </c>
      <c r="D442" t="s">
        <v>47</v>
      </c>
      <c r="E442">
        <v>750000</v>
      </c>
      <c r="F442" t="s">
        <v>33</v>
      </c>
      <c r="G442" t="s">
        <v>84</v>
      </c>
      <c r="H442">
        <v>19001</v>
      </c>
      <c r="I442" t="s">
        <v>20</v>
      </c>
      <c r="J442" t="s">
        <v>21</v>
      </c>
      <c r="K442" t="s">
        <v>38</v>
      </c>
      <c r="L442" t="s">
        <v>85</v>
      </c>
      <c r="M442">
        <v>787587841</v>
      </c>
      <c r="N442" t="s">
        <v>45</v>
      </c>
      <c r="O442">
        <v>8594275</v>
      </c>
      <c r="P442" t="s">
        <v>25</v>
      </c>
    </row>
    <row r="443" spans="1:16" x14ac:dyDescent="0.3">
      <c r="A443">
        <v>2529</v>
      </c>
      <c r="B443" s="1" t="s">
        <v>641</v>
      </c>
      <c r="C443" t="s">
        <v>646</v>
      </c>
      <c r="D443" t="s">
        <v>17</v>
      </c>
      <c r="E443">
        <v>2210000</v>
      </c>
      <c r="F443" t="s">
        <v>236</v>
      </c>
      <c r="G443" t="s">
        <v>84</v>
      </c>
      <c r="H443">
        <v>60000</v>
      </c>
      <c r="I443" t="s">
        <v>29</v>
      </c>
      <c r="J443" t="s">
        <v>30</v>
      </c>
      <c r="K443" t="s">
        <v>38</v>
      </c>
      <c r="L443" t="s">
        <v>638</v>
      </c>
      <c r="M443">
        <v>993013882</v>
      </c>
      <c r="N443" t="s">
        <v>59</v>
      </c>
      <c r="O443">
        <v>8895161</v>
      </c>
      <c r="P443" t="s">
        <v>25</v>
      </c>
    </row>
    <row r="444" spans="1:16" x14ac:dyDescent="0.3">
      <c r="A444">
        <v>2542</v>
      </c>
      <c r="B444" s="1" t="s">
        <v>647</v>
      </c>
      <c r="C444" t="s">
        <v>648</v>
      </c>
      <c r="D444" t="s">
        <v>47</v>
      </c>
      <c r="E444">
        <v>650000</v>
      </c>
      <c r="F444" t="s">
        <v>104</v>
      </c>
      <c r="G444" t="s">
        <v>28</v>
      </c>
      <c r="H444">
        <v>39001</v>
      </c>
      <c r="I444" t="s">
        <v>29</v>
      </c>
      <c r="J444" t="s">
        <v>30</v>
      </c>
      <c r="K444" t="s">
        <v>349</v>
      </c>
      <c r="L444" t="s">
        <v>185</v>
      </c>
      <c r="M444">
        <v>852573102</v>
      </c>
      <c r="N444" t="s">
        <v>45</v>
      </c>
      <c r="O444">
        <v>6248551</v>
      </c>
      <c r="P444" t="s">
        <v>25</v>
      </c>
    </row>
    <row r="445" spans="1:16" x14ac:dyDescent="0.3">
      <c r="A445">
        <v>2548</v>
      </c>
      <c r="B445" s="1" t="s">
        <v>649</v>
      </c>
      <c r="C445" t="s">
        <v>650</v>
      </c>
      <c r="D445" t="s">
        <v>47</v>
      </c>
      <c r="E445">
        <v>490000</v>
      </c>
      <c r="F445" t="s">
        <v>27</v>
      </c>
      <c r="G445" t="s">
        <v>84</v>
      </c>
      <c r="H445">
        <v>23001</v>
      </c>
      <c r="I445" t="s">
        <v>29</v>
      </c>
      <c r="J445" t="s">
        <v>30</v>
      </c>
      <c r="K445" t="s">
        <v>349</v>
      </c>
      <c r="L445" t="s">
        <v>453</v>
      </c>
      <c r="M445">
        <v>787587841</v>
      </c>
      <c r="N445" t="s">
        <v>36</v>
      </c>
      <c r="O445">
        <v>8883430</v>
      </c>
      <c r="P445" t="s">
        <v>25</v>
      </c>
    </row>
    <row r="446" spans="1:16" x14ac:dyDescent="0.3">
      <c r="A446">
        <v>2551</v>
      </c>
      <c r="B446" s="1" t="s">
        <v>649</v>
      </c>
      <c r="C446" t="s">
        <v>651</v>
      </c>
      <c r="D446" t="s">
        <v>17</v>
      </c>
      <c r="E446">
        <v>1280000</v>
      </c>
      <c r="F446" t="s">
        <v>18</v>
      </c>
      <c r="G446" t="s">
        <v>152</v>
      </c>
      <c r="H446">
        <v>12000</v>
      </c>
      <c r="I446" t="s">
        <v>29</v>
      </c>
      <c r="J446" t="s">
        <v>30</v>
      </c>
      <c r="K446" t="s">
        <v>349</v>
      </c>
      <c r="L446" t="s">
        <v>335</v>
      </c>
      <c r="M446">
        <v>787587841</v>
      </c>
      <c r="N446" t="s">
        <v>36</v>
      </c>
      <c r="O446">
        <v>6577564</v>
      </c>
      <c r="P446" t="s">
        <v>25</v>
      </c>
    </row>
    <row r="447" spans="1:16" x14ac:dyDescent="0.3">
      <c r="A447">
        <v>2552</v>
      </c>
      <c r="B447" s="1" t="s">
        <v>649</v>
      </c>
      <c r="C447" t="s">
        <v>652</v>
      </c>
      <c r="D447" t="s">
        <v>17</v>
      </c>
      <c r="E447">
        <v>13500</v>
      </c>
      <c r="F447" t="s">
        <v>42</v>
      </c>
      <c r="G447" t="s">
        <v>216</v>
      </c>
      <c r="H447">
        <v>22001</v>
      </c>
      <c r="I447" t="s">
        <v>29</v>
      </c>
      <c r="J447" t="s">
        <v>30</v>
      </c>
      <c r="K447" t="s">
        <v>38</v>
      </c>
      <c r="L447" t="s">
        <v>217</v>
      </c>
      <c r="M447">
        <v>852573102</v>
      </c>
      <c r="N447" t="s">
        <v>59</v>
      </c>
      <c r="O447">
        <v>7065662</v>
      </c>
      <c r="P447" t="s">
        <v>25</v>
      </c>
    </row>
    <row r="448" spans="1:16" x14ac:dyDescent="0.3">
      <c r="A448">
        <v>2553</v>
      </c>
      <c r="B448" s="1" t="s">
        <v>649</v>
      </c>
      <c r="C448" t="s">
        <v>653</v>
      </c>
      <c r="D448" t="s">
        <v>17</v>
      </c>
      <c r="E448">
        <v>2015000</v>
      </c>
      <c r="F448" t="s">
        <v>18</v>
      </c>
      <c r="G448" t="s">
        <v>66</v>
      </c>
      <c r="H448">
        <v>26501</v>
      </c>
      <c r="I448" t="s">
        <v>29</v>
      </c>
      <c r="J448" t="s">
        <v>30</v>
      </c>
      <c r="K448" t="s">
        <v>38</v>
      </c>
      <c r="L448" t="s">
        <v>319</v>
      </c>
      <c r="M448">
        <v>787587841</v>
      </c>
      <c r="N448" t="s">
        <v>59</v>
      </c>
      <c r="O448">
        <v>8061042</v>
      </c>
      <c r="P448" t="s">
        <v>25</v>
      </c>
    </row>
    <row r="449" spans="1:16" x14ac:dyDescent="0.3">
      <c r="A449">
        <v>2560</v>
      </c>
      <c r="B449" s="1" t="s">
        <v>649</v>
      </c>
      <c r="C449" t="s">
        <v>16</v>
      </c>
      <c r="D449" t="s">
        <v>17</v>
      </c>
      <c r="E449">
        <v>821000</v>
      </c>
      <c r="F449" t="s">
        <v>486</v>
      </c>
      <c r="G449" t="s">
        <v>111</v>
      </c>
      <c r="H449">
        <v>29000</v>
      </c>
      <c r="I449" t="s">
        <v>20</v>
      </c>
      <c r="J449" t="s">
        <v>21</v>
      </c>
      <c r="K449" t="s">
        <v>349</v>
      </c>
      <c r="L449" t="s">
        <v>112</v>
      </c>
      <c r="M449">
        <v>993013882</v>
      </c>
      <c r="N449" t="s">
        <v>36</v>
      </c>
      <c r="O449">
        <v>8636594</v>
      </c>
      <c r="P449" t="s">
        <v>25</v>
      </c>
    </row>
    <row r="450" spans="1:16" x14ac:dyDescent="0.3">
      <c r="A450">
        <v>2563</v>
      </c>
      <c r="B450" s="1" t="s">
        <v>654</v>
      </c>
      <c r="C450" t="s">
        <v>655</v>
      </c>
      <c r="D450" t="s">
        <v>17</v>
      </c>
      <c r="E450">
        <v>965000</v>
      </c>
      <c r="F450" t="s">
        <v>33</v>
      </c>
      <c r="G450" t="s">
        <v>70</v>
      </c>
      <c r="H450">
        <v>38001</v>
      </c>
      <c r="I450" t="s">
        <v>20</v>
      </c>
      <c r="J450" t="s">
        <v>21</v>
      </c>
      <c r="K450" t="s">
        <v>38</v>
      </c>
      <c r="L450" t="s">
        <v>395</v>
      </c>
      <c r="M450">
        <v>787587841</v>
      </c>
      <c r="N450" t="s">
        <v>36</v>
      </c>
      <c r="O450">
        <v>8355416</v>
      </c>
      <c r="P450" t="s">
        <v>25</v>
      </c>
    </row>
    <row r="451" spans="1:16" x14ac:dyDescent="0.3">
      <c r="A451">
        <v>2573</v>
      </c>
      <c r="B451" s="1" t="s">
        <v>654</v>
      </c>
      <c r="C451" t="s">
        <v>656</v>
      </c>
      <c r="D451" t="s">
        <v>17</v>
      </c>
      <c r="E451">
        <v>621000</v>
      </c>
      <c r="F451" t="s">
        <v>27</v>
      </c>
      <c r="G451" t="s">
        <v>28</v>
      </c>
      <c r="H451">
        <v>22000</v>
      </c>
      <c r="I451" t="s">
        <v>20</v>
      </c>
      <c r="J451" t="s">
        <v>21</v>
      </c>
      <c r="K451" t="s">
        <v>38</v>
      </c>
      <c r="L451" t="s">
        <v>96</v>
      </c>
      <c r="M451">
        <v>787587841</v>
      </c>
      <c r="N451" t="s">
        <v>59</v>
      </c>
      <c r="O451">
        <v>6760537</v>
      </c>
      <c r="P451" t="s">
        <v>25</v>
      </c>
    </row>
    <row r="452" spans="1:16" x14ac:dyDescent="0.3">
      <c r="A452">
        <v>2586</v>
      </c>
      <c r="B452" s="1" t="s">
        <v>657</v>
      </c>
      <c r="C452" t="s">
        <v>86</v>
      </c>
      <c r="D452" t="s">
        <v>17</v>
      </c>
      <c r="E452">
        <v>13500</v>
      </c>
      <c r="F452" t="s">
        <v>27</v>
      </c>
      <c r="G452" t="s">
        <v>28</v>
      </c>
      <c r="H452">
        <v>18001</v>
      </c>
      <c r="I452" t="s">
        <v>29</v>
      </c>
      <c r="J452" t="s">
        <v>30</v>
      </c>
      <c r="K452" t="s">
        <v>38</v>
      </c>
      <c r="L452" t="s">
        <v>96</v>
      </c>
      <c r="M452">
        <v>787587841</v>
      </c>
      <c r="N452" t="s">
        <v>59</v>
      </c>
      <c r="O452">
        <v>7671295</v>
      </c>
      <c r="P452" t="s">
        <v>25</v>
      </c>
    </row>
    <row r="453" spans="1:16" x14ac:dyDescent="0.3">
      <c r="A453">
        <v>2589</v>
      </c>
      <c r="B453" s="1" t="s">
        <v>657</v>
      </c>
      <c r="C453" t="s">
        <v>658</v>
      </c>
      <c r="D453" t="s">
        <v>17</v>
      </c>
      <c r="E453">
        <v>1300000</v>
      </c>
      <c r="F453" t="s">
        <v>65</v>
      </c>
      <c r="G453" t="s">
        <v>98</v>
      </c>
      <c r="H453">
        <v>31000</v>
      </c>
      <c r="I453" t="s">
        <v>29</v>
      </c>
      <c r="J453" t="s">
        <v>30</v>
      </c>
      <c r="K453" t="s">
        <v>349</v>
      </c>
      <c r="L453" t="s">
        <v>99</v>
      </c>
      <c r="M453">
        <v>787587841</v>
      </c>
      <c r="N453" t="s">
        <v>24</v>
      </c>
      <c r="O453">
        <v>6847238</v>
      </c>
      <c r="P453" t="s">
        <v>25</v>
      </c>
    </row>
    <row r="454" spans="1:16" x14ac:dyDescent="0.3">
      <c r="A454">
        <v>2593</v>
      </c>
      <c r="B454" s="1" t="s">
        <v>657</v>
      </c>
      <c r="C454" t="s">
        <v>384</v>
      </c>
      <c r="D454" t="s">
        <v>47</v>
      </c>
      <c r="E454">
        <v>3710000</v>
      </c>
      <c r="F454" t="s">
        <v>69</v>
      </c>
      <c r="G454" t="s">
        <v>127</v>
      </c>
      <c r="H454">
        <v>26000</v>
      </c>
      <c r="I454" t="s">
        <v>29</v>
      </c>
      <c r="J454" t="s">
        <v>30</v>
      </c>
      <c r="K454" t="s">
        <v>38</v>
      </c>
      <c r="L454" t="s">
        <v>128</v>
      </c>
      <c r="M454">
        <v>852573102</v>
      </c>
      <c r="N454" t="s">
        <v>59</v>
      </c>
      <c r="O454">
        <v>6008819</v>
      </c>
      <c r="P454" t="s">
        <v>25</v>
      </c>
    </row>
    <row r="455" spans="1:16" x14ac:dyDescent="0.3">
      <c r="A455">
        <v>2594</v>
      </c>
      <c r="B455" s="1" t="s">
        <v>657</v>
      </c>
      <c r="C455" t="s">
        <v>387</v>
      </c>
      <c r="D455" t="s">
        <v>17</v>
      </c>
      <c r="E455">
        <v>13500</v>
      </c>
      <c r="F455" t="s">
        <v>65</v>
      </c>
      <c r="G455" t="s">
        <v>152</v>
      </c>
      <c r="H455">
        <v>31000</v>
      </c>
      <c r="I455" t="s">
        <v>29</v>
      </c>
      <c r="J455" t="s">
        <v>30</v>
      </c>
      <c r="K455" t="s">
        <v>38</v>
      </c>
      <c r="L455" t="s">
        <v>335</v>
      </c>
      <c r="M455">
        <v>787587841</v>
      </c>
      <c r="N455" t="s">
        <v>36</v>
      </c>
      <c r="O455">
        <v>6772946</v>
      </c>
      <c r="P455" t="s">
        <v>25</v>
      </c>
    </row>
    <row r="456" spans="1:16" x14ac:dyDescent="0.3">
      <c r="A456">
        <v>2602</v>
      </c>
      <c r="B456" s="1" t="s">
        <v>657</v>
      </c>
      <c r="C456" t="s">
        <v>659</v>
      </c>
      <c r="D456" t="s">
        <v>17</v>
      </c>
      <c r="E456">
        <v>540000</v>
      </c>
      <c r="F456" t="s">
        <v>18</v>
      </c>
      <c r="G456" t="s">
        <v>127</v>
      </c>
      <c r="H456">
        <v>17000</v>
      </c>
      <c r="I456" t="s">
        <v>20</v>
      </c>
      <c r="J456" t="s">
        <v>21</v>
      </c>
      <c r="K456" t="s">
        <v>349</v>
      </c>
      <c r="L456" t="s">
        <v>493</v>
      </c>
      <c r="M456">
        <v>787587841</v>
      </c>
      <c r="N456" t="s">
        <v>40</v>
      </c>
      <c r="O456">
        <v>8291183</v>
      </c>
      <c r="P456" t="s">
        <v>25</v>
      </c>
    </row>
    <row r="457" spans="1:16" x14ac:dyDescent="0.3">
      <c r="A457">
        <v>2605</v>
      </c>
      <c r="B457" s="1" t="s">
        <v>657</v>
      </c>
      <c r="C457" t="s">
        <v>91</v>
      </c>
      <c r="D457" t="s">
        <v>17</v>
      </c>
      <c r="E457">
        <v>13500</v>
      </c>
      <c r="F457" t="s">
        <v>379</v>
      </c>
      <c r="G457" t="s">
        <v>265</v>
      </c>
      <c r="H457">
        <v>17000</v>
      </c>
      <c r="I457" t="s">
        <v>20</v>
      </c>
      <c r="J457" t="s">
        <v>21</v>
      </c>
      <c r="K457" t="s">
        <v>38</v>
      </c>
      <c r="L457" t="s">
        <v>266</v>
      </c>
      <c r="M457">
        <v>605047114</v>
      </c>
      <c r="N457" t="s">
        <v>59</v>
      </c>
      <c r="O457">
        <v>7960164</v>
      </c>
      <c r="P457" t="s">
        <v>25</v>
      </c>
    </row>
    <row r="458" spans="1:16" x14ac:dyDescent="0.3">
      <c r="A458">
        <v>2616</v>
      </c>
      <c r="B458" s="1" t="s">
        <v>660</v>
      </c>
      <c r="C458" t="s">
        <v>661</v>
      </c>
      <c r="D458" t="s">
        <v>17</v>
      </c>
      <c r="E458">
        <v>13500</v>
      </c>
      <c r="F458" t="s">
        <v>104</v>
      </c>
      <c r="G458" t="s">
        <v>28</v>
      </c>
      <c r="H458">
        <v>39000</v>
      </c>
      <c r="I458" t="s">
        <v>29</v>
      </c>
      <c r="J458" t="s">
        <v>30</v>
      </c>
      <c r="K458" t="s">
        <v>349</v>
      </c>
      <c r="L458" t="s">
        <v>185</v>
      </c>
      <c r="M458">
        <v>852573102</v>
      </c>
      <c r="N458" t="s">
        <v>59</v>
      </c>
      <c r="O458">
        <v>7613685</v>
      </c>
      <c r="P458" t="s">
        <v>25</v>
      </c>
    </row>
    <row r="459" spans="1:16" x14ac:dyDescent="0.3">
      <c r="A459">
        <v>2619</v>
      </c>
      <c r="B459" s="1" t="s">
        <v>660</v>
      </c>
      <c r="C459" t="s">
        <v>442</v>
      </c>
      <c r="D459" t="s">
        <v>17</v>
      </c>
      <c r="E459">
        <v>605000</v>
      </c>
      <c r="F459" t="s">
        <v>330</v>
      </c>
      <c r="G459" t="s">
        <v>101</v>
      </c>
      <c r="H459">
        <v>22000</v>
      </c>
      <c r="I459" t="s">
        <v>29</v>
      </c>
      <c r="J459" t="s">
        <v>30</v>
      </c>
      <c r="K459" t="s">
        <v>22</v>
      </c>
      <c r="L459" t="s">
        <v>299</v>
      </c>
      <c r="M459">
        <v>64573834</v>
      </c>
      <c r="N459" t="s">
        <v>59</v>
      </c>
      <c r="O459">
        <v>8383198</v>
      </c>
      <c r="P459" t="s">
        <v>25</v>
      </c>
    </row>
    <row r="460" spans="1:16" x14ac:dyDescent="0.3">
      <c r="A460">
        <v>2620</v>
      </c>
      <c r="B460" s="1" t="s">
        <v>660</v>
      </c>
      <c r="C460" t="s">
        <v>662</v>
      </c>
      <c r="D460" t="s">
        <v>17</v>
      </c>
      <c r="E460">
        <v>13500</v>
      </c>
      <c r="F460" t="s">
        <v>51</v>
      </c>
      <c r="G460" t="s">
        <v>81</v>
      </c>
      <c r="H460">
        <v>17000</v>
      </c>
      <c r="I460" t="s">
        <v>20</v>
      </c>
      <c r="J460" t="s">
        <v>21</v>
      </c>
      <c r="K460" t="s">
        <v>38</v>
      </c>
      <c r="L460" t="s">
        <v>82</v>
      </c>
      <c r="M460">
        <v>605047114</v>
      </c>
      <c r="N460" t="s">
        <v>59</v>
      </c>
      <c r="O460">
        <v>6684084</v>
      </c>
      <c r="P460" t="s">
        <v>25</v>
      </c>
    </row>
    <row r="461" spans="1:16" x14ac:dyDescent="0.3">
      <c r="A461">
        <v>2625</v>
      </c>
      <c r="B461" s="1" t="s">
        <v>663</v>
      </c>
      <c r="C461" t="s">
        <v>664</v>
      </c>
      <c r="D461" t="s">
        <v>17</v>
      </c>
      <c r="E461">
        <v>1340000</v>
      </c>
      <c r="F461" t="s">
        <v>18</v>
      </c>
      <c r="G461" t="s">
        <v>181</v>
      </c>
      <c r="H461">
        <v>43000</v>
      </c>
      <c r="I461" t="s">
        <v>20</v>
      </c>
      <c r="J461" t="s">
        <v>21</v>
      </c>
      <c r="K461" t="s">
        <v>38</v>
      </c>
      <c r="L461" t="s">
        <v>665</v>
      </c>
      <c r="M461">
        <v>787587841</v>
      </c>
      <c r="N461" t="s">
        <v>36</v>
      </c>
      <c r="O461">
        <v>7030568</v>
      </c>
      <c r="P461" t="s">
        <v>25</v>
      </c>
    </row>
    <row r="462" spans="1:16" x14ac:dyDescent="0.3">
      <c r="A462">
        <v>2630</v>
      </c>
      <c r="B462" s="1" t="s">
        <v>663</v>
      </c>
      <c r="C462" t="s">
        <v>666</v>
      </c>
      <c r="D462" t="s">
        <v>17</v>
      </c>
      <c r="E462">
        <v>714000</v>
      </c>
      <c r="F462" t="s">
        <v>33</v>
      </c>
      <c r="G462" t="s">
        <v>152</v>
      </c>
      <c r="H462">
        <v>22000</v>
      </c>
      <c r="I462" t="s">
        <v>29</v>
      </c>
      <c r="J462" t="s">
        <v>30</v>
      </c>
      <c r="K462" t="s">
        <v>22</v>
      </c>
      <c r="L462" t="s">
        <v>335</v>
      </c>
      <c r="M462">
        <v>787587841</v>
      </c>
      <c r="N462" t="s">
        <v>36</v>
      </c>
      <c r="O462">
        <v>8499297</v>
      </c>
      <c r="P462" t="s">
        <v>25</v>
      </c>
    </row>
    <row r="463" spans="1:16" x14ac:dyDescent="0.3">
      <c r="A463">
        <v>2637</v>
      </c>
      <c r="B463" s="1" t="s">
        <v>663</v>
      </c>
      <c r="C463" t="s">
        <v>667</v>
      </c>
      <c r="D463" t="s">
        <v>17</v>
      </c>
      <c r="E463">
        <v>2000000</v>
      </c>
      <c r="F463" t="s">
        <v>33</v>
      </c>
      <c r="G463" t="s">
        <v>127</v>
      </c>
      <c r="H463">
        <v>17000</v>
      </c>
      <c r="I463" t="s">
        <v>20</v>
      </c>
      <c r="J463" t="s">
        <v>21</v>
      </c>
      <c r="K463" t="s">
        <v>38</v>
      </c>
      <c r="L463" t="s">
        <v>436</v>
      </c>
      <c r="M463">
        <v>787587841</v>
      </c>
      <c r="N463" t="s">
        <v>59</v>
      </c>
      <c r="O463">
        <v>7278975</v>
      </c>
      <c r="P463" t="s">
        <v>25</v>
      </c>
    </row>
    <row r="464" spans="1:16" x14ac:dyDescent="0.3">
      <c r="A464">
        <v>2644</v>
      </c>
      <c r="B464" s="1" t="s">
        <v>663</v>
      </c>
      <c r="C464" t="s">
        <v>668</v>
      </c>
      <c r="D464" t="s">
        <v>47</v>
      </c>
      <c r="E464">
        <v>13500</v>
      </c>
      <c r="F464" t="s">
        <v>27</v>
      </c>
      <c r="G464" t="s">
        <v>54</v>
      </c>
      <c r="H464">
        <v>22000</v>
      </c>
      <c r="I464" t="s">
        <v>20</v>
      </c>
      <c r="J464" t="s">
        <v>21</v>
      </c>
      <c r="K464" t="s">
        <v>349</v>
      </c>
      <c r="L464" t="s">
        <v>669</v>
      </c>
      <c r="M464">
        <v>787587841</v>
      </c>
      <c r="N464" t="s">
        <v>59</v>
      </c>
      <c r="O464">
        <v>6027240</v>
      </c>
      <c r="P464" t="s">
        <v>25</v>
      </c>
    </row>
    <row r="465" spans="1:16" x14ac:dyDescent="0.3">
      <c r="A465">
        <v>2647</v>
      </c>
      <c r="B465" s="1" t="s">
        <v>663</v>
      </c>
      <c r="C465" t="s">
        <v>670</v>
      </c>
      <c r="D465" t="s">
        <v>17</v>
      </c>
      <c r="E465">
        <v>4500000</v>
      </c>
      <c r="F465" t="s">
        <v>65</v>
      </c>
      <c r="G465" t="s">
        <v>19</v>
      </c>
      <c r="H465">
        <v>21000</v>
      </c>
      <c r="I465" t="s">
        <v>29</v>
      </c>
      <c r="J465" t="s">
        <v>30</v>
      </c>
      <c r="K465" t="s">
        <v>38</v>
      </c>
      <c r="L465" t="s">
        <v>283</v>
      </c>
      <c r="M465">
        <v>787587841</v>
      </c>
      <c r="N465" t="s">
        <v>36</v>
      </c>
      <c r="O465">
        <v>8825544</v>
      </c>
      <c r="P465" t="s">
        <v>25</v>
      </c>
    </row>
    <row r="466" spans="1:16" x14ac:dyDescent="0.3">
      <c r="A466">
        <v>2648</v>
      </c>
      <c r="B466" s="1" t="s">
        <v>663</v>
      </c>
      <c r="C466" t="s">
        <v>671</v>
      </c>
      <c r="D466" t="s">
        <v>17</v>
      </c>
      <c r="E466">
        <v>355000</v>
      </c>
      <c r="F466" t="s">
        <v>69</v>
      </c>
      <c r="G466" t="s">
        <v>152</v>
      </c>
      <c r="H466">
        <v>27001</v>
      </c>
      <c r="I466" t="s">
        <v>20</v>
      </c>
      <c r="J466" t="s">
        <v>21</v>
      </c>
      <c r="K466" t="s">
        <v>22</v>
      </c>
      <c r="L466" t="s">
        <v>340</v>
      </c>
      <c r="M466">
        <v>852573102</v>
      </c>
      <c r="N466" t="s">
        <v>45</v>
      </c>
      <c r="O466">
        <v>8057150</v>
      </c>
      <c r="P466" t="s">
        <v>25</v>
      </c>
    </row>
    <row r="467" spans="1:16" x14ac:dyDescent="0.3">
      <c r="A467">
        <v>2659</v>
      </c>
      <c r="B467" s="1" t="s">
        <v>663</v>
      </c>
      <c r="C467" t="s">
        <v>672</v>
      </c>
      <c r="D467" t="s">
        <v>17</v>
      </c>
      <c r="E467">
        <v>13500</v>
      </c>
      <c r="F467" t="s">
        <v>104</v>
      </c>
      <c r="G467" t="s">
        <v>73</v>
      </c>
      <c r="H467">
        <v>19000</v>
      </c>
      <c r="I467" t="s">
        <v>29</v>
      </c>
      <c r="J467" t="s">
        <v>30</v>
      </c>
      <c r="K467" t="s">
        <v>349</v>
      </c>
      <c r="L467" t="s">
        <v>478</v>
      </c>
      <c r="M467">
        <v>852573102</v>
      </c>
      <c r="N467" t="s">
        <v>40</v>
      </c>
      <c r="O467">
        <v>6027509</v>
      </c>
      <c r="P467" t="s">
        <v>25</v>
      </c>
    </row>
    <row r="468" spans="1:16" x14ac:dyDescent="0.3">
      <c r="A468">
        <v>2664</v>
      </c>
      <c r="B468" s="1" t="s">
        <v>673</v>
      </c>
      <c r="C468" t="s">
        <v>674</v>
      </c>
      <c r="D468" t="s">
        <v>17</v>
      </c>
      <c r="E468">
        <v>1640000</v>
      </c>
      <c r="F468" t="s">
        <v>65</v>
      </c>
      <c r="G468" t="s">
        <v>48</v>
      </c>
      <c r="H468">
        <v>43000</v>
      </c>
      <c r="I468" t="s">
        <v>20</v>
      </c>
      <c r="J468" t="s">
        <v>21</v>
      </c>
      <c r="K468" t="s">
        <v>349</v>
      </c>
      <c r="L468" t="s">
        <v>49</v>
      </c>
      <c r="M468">
        <v>787587841</v>
      </c>
      <c r="N468" t="s">
        <v>24</v>
      </c>
      <c r="O468">
        <v>7506116</v>
      </c>
      <c r="P468" t="s">
        <v>25</v>
      </c>
    </row>
    <row r="469" spans="1:16" x14ac:dyDescent="0.3">
      <c r="A469">
        <v>2669</v>
      </c>
      <c r="B469" s="1" t="s">
        <v>673</v>
      </c>
      <c r="C469" t="s">
        <v>257</v>
      </c>
      <c r="D469" t="s">
        <v>47</v>
      </c>
      <c r="E469">
        <v>650000</v>
      </c>
      <c r="F469" t="s">
        <v>27</v>
      </c>
      <c r="G469" t="s">
        <v>304</v>
      </c>
      <c r="H469">
        <v>22000</v>
      </c>
      <c r="I469" t="s">
        <v>20</v>
      </c>
      <c r="J469" t="s">
        <v>21</v>
      </c>
      <c r="K469" t="s">
        <v>349</v>
      </c>
      <c r="L469" t="s">
        <v>305</v>
      </c>
      <c r="M469">
        <v>787587841</v>
      </c>
      <c r="N469" t="s">
        <v>40</v>
      </c>
      <c r="O469">
        <v>8286569</v>
      </c>
      <c r="P469" t="s">
        <v>25</v>
      </c>
    </row>
    <row r="470" spans="1:16" x14ac:dyDescent="0.3">
      <c r="A470">
        <v>2672</v>
      </c>
      <c r="B470" s="1" t="s">
        <v>673</v>
      </c>
      <c r="C470" t="s">
        <v>675</v>
      </c>
      <c r="D470" t="s">
        <v>17</v>
      </c>
      <c r="E470">
        <v>13500</v>
      </c>
      <c r="F470" t="s">
        <v>33</v>
      </c>
      <c r="G470" t="s">
        <v>66</v>
      </c>
      <c r="H470">
        <v>14000</v>
      </c>
      <c r="I470" t="s">
        <v>20</v>
      </c>
      <c r="J470" t="s">
        <v>21</v>
      </c>
      <c r="K470" t="s">
        <v>22</v>
      </c>
      <c r="L470" t="s">
        <v>374</v>
      </c>
      <c r="M470">
        <v>787587841</v>
      </c>
      <c r="N470" t="s">
        <v>24</v>
      </c>
      <c r="O470">
        <v>6406317</v>
      </c>
      <c r="P470" t="s">
        <v>25</v>
      </c>
    </row>
    <row r="471" spans="1:16" x14ac:dyDescent="0.3">
      <c r="A471">
        <v>2679</v>
      </c>
      <c r="B471" s="1" t="s">
        <v>673</v>
      </c>
      <c r="C471" t="s">
        <v>616</v>
      </c>
      <c r="D471" t="s">
        <v>17</v>
      </c>
      <c r="E471">
        <v>13500</v>
      </c>
      <c r="F471" t="s">
        <v>33</v>
      </c>
      <c r="G471" t="s">
        <v>610</v>
      </c>
      <c r="H471">
        <v>69000</v>
      </c>
      <c r="I471" t="s">
        <v>29</v>
      </c>
      <c r="J471" t="s">
        <v>30</v>
      </c>
      <c r="K471" t="s">
        <v>349</v>
      </c>
      <c r="L471" s="2">
        <v>45360</v>
      </c>
      <c r="M471">
        <v>787587841</v>
      </c>
      <c r="N471" t="s">
        <v>40</v>
      </c>
      <c r="O471">
        <v>8439649</v>
      </c>
      <c r="P471" t="s">
        <v>25</v>
      </c>
    </row>
    <row r="472" spans="1:16" x14ac:dyDescent="0.3">
      <c r="A472">
        <v>2686</v>
      </c>
      <c r="B472" s="1" t="s">
        <v>673</v>
      </c>
      <c r="C472" t="s">
        <v>670</v>
      </c>
      <c r="D472" t="s">
        <v>17</v>
      </c>
      <c r="E472">
        <v>750000</v>
      </c>
      <c r="F472" t="s">
        <v>33</v>
      </c>
      <c r="G472" t="s">
        <v>54</v>
      </c>
      <c r="H472">
        <v>42000</v>
      </c>
      <c r="I472" t="s">
        <v>20</v>
      </c>
      <c r="J472" t="s">
        <v>21</v>
      </c>
      <c r="K472" t="s">
        <v>38</v>
      </c>
      <c r="L472" t="s">
        <v>55</v>
      </c>
      <c r="M472">
        <v>787587841</v>
      </c>
      <c r="N472" t="s">
        <v>24</v>
      </c>
      <c r="O472">
        <v>8114271</v>
      </c>
      <c r="P472" t="s">
        <v>25</v>
      </c>
    </row>
    <row r="473" spans="1:16" x14ac:dyDescent="0.3">
      <c r="A473">
        <v>2698</v>
      </c>
      <c r="B473" s="1" t="s">
        <v>673</v>
      </c>
      <c r="C473" t="s">
        <v>525</v>
      </c>
      <c r="D473" t="s">
        <v>17</v>
      </c>
      <c r="E473">
        <v>13500</v>
      </c>
      <c r="F473" t="s">
        <v>184</v>
      </c>
      <c r="G473" t="s">
        <v>28</v>
      </c>
      <c r="H473">
        <v>24000</v>
      </c>
      <c r="I473" t="s">
        <v>20</v>
      </c>
      <c r="J473" t="s">
        <v>21</v>
      </c>
      <c r="K473" t="s">
        <v>349</v>
      </c>
      <c r="L473" t="s">
        <v>52</v>
      </c>
      <c r="M473">
        <v>852573102</v>
      </c>
      <c r="N473" t="s">
        <v>40</v>
      </c>
      <c r="O473">
        <v>7298842</v>
      </c>
      <c r="P473" t="s">
        <v>25</v>
      </c>
    </row>
    <row r="474" spans="1:16" x14ac:dyDescent="0.3">
      <c r="A474">
        <v>2703</v>
      </c>
      <c r="B474" s="1" t="s">
        <v>676</v>
      </c>
      <c r="C474" t="s">
        <v>373</v>
      </c>
      <c r="D474" t="s">
        <v>17</v>
      </c>
      <c r="E474">
        <v>1480000</v>
      </c>
      <c r="F474" t="s">
        <v>33</v>
      </c>
      <c r="G474" t="s">
        <v>70</v>
      </c>
      <c r="H474">
        <v>17000</v>
      </c>
      <c r="I474" t="s">
        <v>20</v>
      </c>
      <c r="J474" t="s">
        <v>21</v>
      </c>
      <c r="K474" t="s">
        <v>22</v>
      </c>
      <c r="L474" t="s">
        <v>123</v>
      </c>
      <c r="M474">
        <v>787587841</v>
      </c>
      <c r="N474" t="s">
        <v>24</v>
      </c>
      <c r="O474">
        <v>6032950</v>
      </c>
      <c r="P474" t="s">
        <v>25</v>
      </c>
    </row>
    <row r="475" spans="1:16" x14ac:dyDescent="0.3">
      <c r="A475">
        <v>2712</v>
      </c>
      <c r="B475" s="1" t="s">
        <v>676</v>
      </c>
      <c r="C475" t="s">
        <v>300</v>
      </c>
      <c r="D475" t="s">
        <v>17</v>
      </c>
      <c r="E475">
        <v>700000</v>
      </c>
      <c r="F475" t="s">
        <v>27</v>
      </c>
      <c r="G475" t="s">
        <v>98</v>
      </c>
      <c r="H475">
        <v>29000</v>
      </c>
      <c r="I475" t="s">
        <v>20</v>
      </c>
      <c r="J475" t="s">
        <v>21</v>
      </c>
      <c r="K475" t="s">
        <v>38</v>
      </c>
      <c r="L475" t="s">
        <v>99</v>
      </c>
      <c r="M475">
        <v>787587841</v>
      </c>
      <c r="N475" t="s">
        <v>24</v>
      </c>
      <c r="O475">
        <v>8853570</v>
      </c>
      <c r="P475" t="s">
        <v>25</v>
      </c>
    </row>
    <row r="476" spans="1:16" x14ac:dyDescent="0.3">
      <c r="A476">
        <v>2720</v>
      </c>
      <c r="B476" s="1" t="s">
        <v>676</v>
      </c>
      <c r="C476" t="s">
        <v>402</v>
      </c>
      <c r="D476" t="s">
        <v>17</v>
      </c>
      <c r="E476">
        <v>1550000</v>
      </c>
      <c r="F476" t="s">
        <v>27</v>
      </c>
      <c r="G476" t="s">
        <v>225</v>
      </c>
      <c r="H476">
        <v>11000</v>
      </c>
      <c r="I476" t="s">
        <v>29</v>
      </c>
      <c r="J476" t="s">
        <v>30</v>
      </c>
      <c r="K476" t="s">
        <v>38</v>
      </c>
      <c r="L476" t="s">
        <v>677</v>
      </c>
      <c r="M476">
        <v>787587841</v>
      </c>
      <c r="N476" t="s">
        <v>36</v>
      </c>
      <c r="O476">
        <v>6395778</v>
      </c>
      <c r="P476" t="s">
        <v>25</v>
      </c>
    </row>
    <row r="477" spans="1:16" x14ac:dyDescent="0.3">
      <c r="A477">
        <v>2727</v>
      </c>
      <c r="B477" s="1" t="s">
        <v>676</v>
      </c>
      <c r="C477" t="s">
        <v>678</v>
      </c>
      <c r="D477" t="s">
        <v>17</v>
      </c>
      <c r="E477">
        <v>830000</v>
      </c>
      <c r="F477" t="s">
        <v>18</v>
      </c>
      <c r="G477" t="s">
        <v>84</v>
      </c>
      <c r="H477">
        <v>15000</v>
      </c>
      <c r="I477" t="s">
        <v>29</v>
      </c>
      <c r="J477" t="s">
        <v>30</v>
      </c>
      <c r="K477" t="s">
        <v>22</v>
      </c>
      <c r="L477" t="s">
        <v>638</v>
      </c>
      <c r="M477">
        <v>787587841</v>
      </c>
      <c r="N477" t="s">
        <v>59</v>
      </c>
      <c r="O477">
        <v>7367492</v>
      </c>
      <c r="P477" t="s">
        <v>25</v>
      </c>
    </row>
    <row r="478" spans="1:16" x14ac:dyDescent="0.3">
      <c r="A478">
        <v>2728</v>
      </c>
      <c r="B478" s="1" t="s">
        <v>676</v>
      </c>
      <c r="C478" t="s">
        <v>679</v>
      </c>
      <c r="D478" t="s">
        <v>17</v>
      </c>
      <c r="E478">
        <v>965000</v>
      </c>
      <c r="F478" t="s">
        <v>27</v>
      </c>
      <c r="G478" t="s">
        <v>117</v>
      </c>
      <c r="H478">
        <v>21000</v>
      </c>
      <c r="I478" t="s">
        <v>29</v>
      </c>
      <c r="J478" t="s">
        <v>30</v>
      </c>
      <c r="K478" t="s">
        <v>38</v>
      </c>
      <c r="L478" t="s">
        <v>247</v>
      </c>
      <c r="M478">
        <v>787587841</v>
      </c>
      <c r="N478" t="s">
        <v>59</v>
      </c>
      <c r="O478">
        <v>8430076</v>
      </c>
      <c r="P478" t="s">
        <v>25</v>
      </c>
    </row>
    <row r="479" spans="1:16" x14ac:dyDescent="0.3">
      <c r="A479">
        <v>2731</v>
      </c>
      <c r="B479" s="1" t="s">
        <v>676</v>
      </c>
      <c r="C479" t="s">
        <v>680</v>
      </c>
      <c r="D479" t="s">
        <v>17</v>
      </c>
      <c r="E479">
        <v>13500</v>
      </c>
      <c r="F479" t="s">
        <v>33</v>
      </c>
      <c r="G479" t="s">
        <v>54</v>
      </c>
      <c r="H479">
        <v>14000</v>
      </c>
      <c r="I479" t="s">
        <v>20</v>
      </c>
      <c r="J479" t="s">
        <v>21</v>
      </c>
      <c r="K479" t="s">
        <v>22</v>
      </c>
      <c r="L479" t="s">
        <v>669</v>
      </c>
      <c r="M479">
        <v>787587841</v>
      </c>
      <c r="N479" t="s">
        <v>59</v>
      </c>
      <c r="O479">
        <v>7005009</v>
      </c>
      <c r="P479" t="s">
        <v>25</v>
      </c>
    </row>
    <row r="480" spans="1:16" x14ac:dyDescent="0.3">
      <c r="A480">
        <v>2736</v>
      </c>
      <c r="B480" s="1" t="s">
        <v>676</v>
      </c>
      <c r="C480" t="s">
        <v>681</v>
      </c>
      <c r="D480" t="s">
        <v>17</v>
      </c>
      <c r="E480">
        <v>13500</v>
      </c>
      <c r="F480" t="s">
        <v>65</v>
      </c>
      <c r="G480" t="s">
        <v>117</v>
      </c>
      <c r="H480">
        <v>17001</v>
      </c>
      <c r="I480" t="s">
        <v>20</v>
      </c>
      <c r="J480" t="s">
        <v>21</v>
      </c>
      <c r="K480" t="s">
        <v>22</v>
      </c>
      <c r="L480" t="s">
        <v>145</v>
      </c>
      <c r="M480">
        <v>787587841</v>
      </c>
      <c r="N480" t="s">
        <v>45</v>
      </c>
      <c r="O480">
        <v>7539338</v>
      </c>
      <c r="P480" t="s">
        <v>25</v>
      </c>
    </row>
    <row r="481" spans="1:16" x14ac:dyDescent="0.3">
      <c r="A481">
        <v>2741</v>
      </c>
      <c r="B481" s="1" t="s">
        <v>676</v>
      </c>
      <c r="C481" t="s">
        <v>537</v>
      </c>
      <c r="D481" t="s">
        <v>17</v>
      </c>
      <c r="E481">
        <v>760000</v>
      </c>
      <c r="F481" t="s">
        <v>42</v>
      </c>
      <c r="G481" t="s">
        <v>54</v>
      </c>
      <c r="H481">
        <v>16000</v>
      </c>
      <c r="I481" t="s">
        <v>20</v>
      </c>
      <c r="J481" t="s">
        <v>21</v>
      </c>
      <c r="K481" t="s">
        <v>38</v>
      </c>
      <c r="L481" t="s">
        <v>272</v>
      </c>
      <c r="M481">
        <v>852573102</v>
      </c>
      <c r="N481" t="s">
        <v>59</v>
      </c>
      <c r="O481">
        <v>7191907</v>
      </c>
      <c r="P481" t="s">
        <v>25</v>
      </c>
    </row>
    <row r="482" spans="1:16" x14ac:dyDescent="0.3">
      <c r="A482">
        <v>2746</v>
      </c>
      <c r="B482" s="1" t="s">
        <v>682</v>
      </c>
      <c r="C482" t="s">
        <v>683</v>
      </c>
      <c r="D482" t="s">
        <v>17</v>
      </c>
      <c r="E482">
        <v>540000</v>
      </c>
      <c r="F482" t="s">
        <v>27</v>
      </c>
      <c r="G482" t="s">
        <v>66</v>
      </c>
      <c r="H482">
        <v>39001</v>
      </c>
      <c r="I482" t="s">
        <v>29</v>
      </c>
      <c r="J482" t="s">
        <v>30</v>
      </c>
      <c r="K482" t="s">
        <v>349</v>
      </c>
      <c r="L482" t="s">
        <v>134</v>
      </c>
      <c r="M482">
        <v>787587841</v>
      </c>
      <c r="N482" t="s">
        <v>40</v>
      </c>
      <c r="O482">
        <v>8705543</v>
      </c>
      <c r="P482" t="s">
        <v>25</v>
      </c>
    </row>
    <row r="483" spans="1:16" x14ac:dyDescent="0.3">
      <c r="A483">
        <v>2749</v>
      </c>
      <c r="B483" s="1" t="s">
        <v>682</v>
      </c>
      <c r="C483" t="s">
        <v>587</v>
      </c>
      <c r="D483" t="s">
        <v>17</v>
      </c>
      <c r="E483">
        <v>13500</v>
      </c>
      <c r="F483" t="s">
        <v>33</v>
      </c>
      <c r="G483" t="s">
        <v>70</v>
      </c>
      <c r="H483">
        <v>10001</v>
      </c>
      <c r="I483" t="s">
        <v>29</v>
      </c>
      <c r="J483" t="s">
        <v>30</v>
      </c>
      <c r="K483" t="s">
        <v>22</v>
      </c>
      <c r="L483" t="s">
        <v>206</v>
      </c>
      <c r="M483">
        <v>787587841</v>
      </c>
      <c r="N483" t="s">
        <v>36</v>
      </c>
      <c r="O483">
        <v>7881389</v>
      </c>
      <c r="P483" t="s">
        <v>25</v>
      </c>
    </row>
    <row r="484" spans="1:16" x14ac:dyDescent="0.3">
      <c r="A484">
        <v>2754</v>
      </c>
      <c r="B484" s="1" t="s">
        <v>682</v>
      </c>
      <c r="C484" t="s">
        <v>684</v>
      </c>
      <c r="D484" t="s">
        <v>17</v>
      </c>
      <c r="E484">
        <v>1622000</v>
      </c>
      <c r="F484" t="s">
        <v>18</v>
      </c>
      <c r="G484" t="s">
        <v>54</v>
      </c>
      <c r="H484">
        <v>12200</v>
      </c>
      <c r="I484" t="s">
        <v>29</v>
      </c>
      <c r="J484" t="s">
        <v>30</v>
      </c>
      <c r="K484" t="s">
        <v>22</v>
      </c>
      <c r="L484" t="s">
        <v>359</v>
      </c>
      <c r="M484">
        <v>787587841</v>
      </c>
      <c r="N484" t="s">
        <v>24</v>
      </c>
      <c r="O484">
        <v>8454477</v>
      </c>
      <c r="P484" t="s">
        <v>25</v>
      </c>
    </row>
    <row r="485" spans="1:16" x14ac:dyDescent="0.3">
      <c r="A485">
        <v>2761</v>
      </c>
      <c r="B485" s="1" t="s">
        <v>682</v>
      </c>
      <c r="C485" t="s">
        <v>685</v>
      </c>
      <c r="D485" t="s">
        <v>17</v>
      </c>
      <c r="E485">
        <v>1100000</v>
      </c>
      <c r="F485" t="s">
        <v>65</v>
      </c>
      <c r="G485" t="s">
        <v>66</v>
      </c>
      <c r="H485">
        <v>28000</v>
      </c>
      <c r="I485" t="s">
        <v>20</v>
      </c>
      <c r="J485" t="s">
        <v>21</v>
      </c>
      <c r="K485" t="s">
        <v>22</v>
      </c>
      <c r="L485" t="s">
        <v>319</v>
      </c>
      <c r="M485">
        <v>787587841</v>
      </c>
      <c r="N485" t="s">
        <v>59</v>
      </c>
      <c r="O485">
        <v>7027883</v>
      </c>
      <c r="P485" t="s">
        <v>25</v>
      </c>
    </row>
    <row r="486" spans="1:16" x14ac:dyDescent="0.3">
      <c r="A486">
        <v>2768</v>
      </c>
      <c r="B486" s="1" t="s">
        <v>682</v>
      </c>
      <c r="C486" t="s">
        <v>686</v>
      </c>
      <c r="D486" t="s">
        <v>17</v>
      </c>
      <c r="E486">
        <v>2620000</v>
      </c>
      <c r="F486" t="s">
        <v>65</v>
      </c>
      <c r="G486" t="s">
        <v>265</v>
      </c>
      <c r="H486">
        <v>19000</v>
      </c>
      <c r="I486" t="s">
        <v>29</v>
      </c>
      <c r="J486" t="s">
        <v>30</v>
      </c>
      <c r="K486" t="s">
        <v>38</v>
      </c>
      <c r="L486" t="s">
        <v>307</v>
      </c>
      <c r="M486">
        <v>787587841</v>
      </c>
      <c r="N486" t="s">
        <v>40</v>
      </c>
      <c r="O486">
        <v>6671639</v>
      </c>
      <c r="P486" t="s">
        <v>25</v>
      </c>
    </row>
    <row r="487" spans="1:16" x14ac:dyDescent="0.3">
      <c r="A487">
        <v>2771</v>
      </c>
      <c r="B487" s="1" t="s">
        <v>682</v>
      </c>
      <c r="C487" t="s">
        <v>687</v>
      </c>
      <c r="D487" t="s">
        <v>17</v>
      </c>
      <c r="E487">
        <v>350000</v>
      </c>
      <c r="F487" t="s">
        <v>27</v>
      </c>
      <c r="G487" t="s">
        <v>78</v>
      </c>
      <c r="H487">
        <v>22000</v>
      </c>
      <c r="I487" t="s">
        <v>29</v>
      </c>
      <c r="J487" t="s">
        <v>30</v>
      </c>
      <c r="K487" t="s">
        <v>22</v>
      </c>
      <c r="L487" t="s">
        <v>79</v>
      </c>
      <c r="M487">
        <v>787587841</v>
      </c>
      <c r="N487" t="s">
        <v>36</v>
      </c>
      <c r="O487">
        <v>8091461</v>
      </c>
      <c r="P487" t="s">
        <v>25</v>
      </c>
    </row>
    <row r="488" spans="1:16" x14ac:dyDescent="0.3">
      <c r="A488">
        <v>2777</v>
      </c>
      <c r="B488" s="1" t="s">
        <v>682</v>
      </c>
      <c r="C488" t="s">
        <v>688</v>
      </c>
      <c r="D488" t="s">
        <v>47</v>
      </c>
      <c r="E488">
        <v>695000</v>
      </c>
      <c r="F488" t="s">
        <v>104</v>
      </c>
      <c r="G488" t="s">
        <v>117</v>
      </c>
      <c r="H488">
        <v>21001</v>
      </c>
      <c r="I488" t="s">
        <v>20</v>
      </c>
      <c r="J488" t="s">
        <v>21</v>
      </c>
      <c r="K488" t="s">
        <v>349</v>
      </c>
      <c r="L488" t="s">
        <v>118</v>
      </c>
      <c r="M488">
        <v>852573102</v>
      </c>
      <c r="N488" t="s">
        <v>45</v>
      </c>
      <c r="O488">
        <v>7270020</v>
      </c>
      <c r="P488" t="s">
        <v>25</v>
      </c>
    </row>
    <row r="489" spans="1:16" x14ac:dyDescent="0.3">
      <c r="A489">
        <v>2780</v>
      </c>
      <c r="B489" s="1" t="s">
        <v>682</v>
      </c>
      <c r="C489" t="s">
        <v>689</v>
      </c>
      <c r="D489" t="s">
        <v>17</v>
      </c>
      <c r="E489">
        <v>13500</v>
      </c>
      <c r="F489" t="s">
        <v>65</v>
      </c>
      <c r="G489" t="s">
        <v>152</v>
      </c>
      <c r="H489">
        <v>21000</v>
      </c>
      <c r="I489" t="s">
        <v>29</v>
      </c>
      <c r="J489" t="s">
        <v>30</v>
      </c>
      <c r="K489" t="s">
        <v>22</v>
      </c>
      <c r="L489" t="s">
        <v>169</v>
      </c>
      <c r="M489">
        <v>787587841</v>
      </c>
      <c r="N489" t="s">
        <v>40</v>
      </c>
      <c r="O489">
        <v>8853253</v>
      </c>
      <c r="P489" t="s">
        <v>25</v>
      </c>
    </row>
    <row r="490" spans="1:16" x14ac:dyDescent="0.3">
      <c r="A490">
        <v>2783</v>
      </c>
      <c r="B490" s="1" t="s">
        <v>682</v>
      </c>
      <c r="C490" t="s">
        <v>690</v>
      </c>
      <c r="D490" t="s">
        <v>17</v>
      </c>
      <c r="E490">
        <v>13500</v>
      </c>
      <c r="F490" t="s">
        <v>691</v>
      </c>
      <c r="G490" t="s">
        <v>19</v>
      </c>
      <c r="H490">
        <v>31000</v>
      </c>
      <c r="I490" t="s">
        <v>29</v>
      </c>
      <c r="J490" t="s">
        <v>30</v>
      </c>
      <c r="K490" t="s">
        <v>349</v>
      </c>
      <c r="L490" t="s">
        <v>528</v>
      </c>
      <c r="M490">
        <v>387018047</v>
      </c>
      <c r="N490" t="s">
        <v>59</v>
      </c>
      <c r="O490">
        <v>6392728</v>
      </c>
      <c r="P490" t="s">
        <v>25</v>
      </c>
    </row>
    <row r="491" spans="1:16" x14ac:dyDescent="0.3">
      <c r="A491">
        <v>2788</v>
      </c>
      <c r="B491" s="1" t="s">
        <v>692</v>
      </c>
      <c r="C491" t="s">
        <v>156</v>
      </c>
      <c r="D491" t="s">
        <v>47</v>
      </c>
      <c r="E491">
        <v>1070000</v>
      </c>
      <c r="F491" t="s">
        <v>27</v>
      </c>
      <c r="G491" t="s">
        <v>127</v>
      </c>
      <c r="H491">
        <v>25000</v>
      </c>
      <c r="I491" t="s">
        <v>20</v>
      </c>
      <c r="J491" t="s">
        <v>21</v>
      </c>
      <c r="K491" t="s">
        <v>349</v>
      </c>
      <c r="L491" t="s">
        <v>219</v>
      </c>
      <c r="M491">
        <v>787587841</v>
      </c>
      <c r="N491" t="s">
        <v>40</v>
      </c>
      <c r="O491">
        <v>8028207</v>
      </c>
      <c r="P491" t="s">
        <v>25</v>
      </c>
    </row>
    <row r="492" spans="1:16" x14ac:dyDescent="0.3">
      <c r="A492">
        <v>2798</v>
      </c>
      <c r="B492" s="1" t="s">
        <v>692</v>
      </c>
      <c r="C492" t="s">
        <v>693</v>
      </c>
      <c r="D492" t="s">
        <v>17</v>
      </c>
      <c r="E492">
        <v>13500</v>
      </c>
      <c r="F492" t="s">
        <v>18</v>
      </c>
      <c r="G492" t="s">
        <v>66</v>
      </c>
      <c r="H492">
        <v>61000</v>
      </c>
      <c r="I492" t="s">
        <v>20</v>
      </c>
      <c r="J492" t="s">
        <v>21</v>
      </c>
      <c r="K492" t="s">
        <v>349</v>
      </c>
      <c r="L492" t="s">
        <v>134</v>
      </c>
      <c r="M492">
        <v>787587841</v>
      </c>
      <c r="N492" t="s">
        <v>40</v>
      </c>
      <c r="O492">
        <v>6305560</v>
      </c>
      <c r="P492" t="s">
        <v>25</v>
      </c>
    </row>
    <row r="493" spans="1:16" x14ac:dyDescent="0.3">
      <c r="A493">
        <v>2805</v>
      </c>
      <c r="B493" s="1" t="s">
        <v>692</v>
      </c>
      <c r="C493" t="s">
        <v>694</v>
      </c>
      <c r="D493" t="s">
        <v>17</v>
      </c>
      <c r="E493">
        <v>560000</v>
      </c>
      <c r="F493" t="s">
        <v>51</v>
      </c>
      <c r="G493" t="s">
        <v>54</v>
      </c>
      <c r="H493">
        <v>82000</v>
      </c>
      <c r="I493" t="s">
        <v>20</v>
      </c>
      <c r="J493" t="s">
        <v>21</v>
      </c>
      <c r="K493" t="s">
        <v>349</v>
      </c>
      <c r="L493" t="s">
        <v>315</v>
      </c>
      <c r="M493">
        <v>605047114</v>
      </c>
      <c r="N493" t="s">
        <v>59</v>
      </c>
      <c r="O493">
        <v>6176786</v>
      </c>
      <c r="P493" t="s">
        <v>25</v>
      </c>
    </row>
    <row r="494" spans="1:16" x14ac:dyDescent="0.3">
      <c r="A494">
        <v>2811</v>
      </c>
      <c r="B494" s="1" t="s">
        <v>695</v>
      </c>
      <c r="C494" t="s">
        <v>696</v>
      </c>
      <c r="D494" t="s">
        <v>17</v>
      </c>
      <c r="E494">
        <v>13500</v>
      </c>
      <c r="F494" t="s">
        <v>18</v>
      </c>
      <c r="G494" t="s">
        <v>66</v>
      </c>
      <c r="H494">
        <v>49000</v>
      </c>
      <c r="I494" t="s">
        <v>20</v>
      </c>
      <c r="J494" t="s">
        <v>21</v>
      </c>
      <c r="K494" t="s">
        <v>38</v>
      </c>
      <c r="L494" t="s">
        <v>107</v>
      </c>
      <c r="M494">
        <v>787587841</v>
      </c>
      <c r="N494" t="s">
        <v>36</v>
      </c>
      <c r="O494">
        <v>7334038</v>
      </c>
      <c r="P494" t="s">
        <v>25</v>
      </c>
    </row>
    <row r="495" spans="1:16" x14ac:dyDescent="0.3">
      <c r="A495">
        <v>2818</v>
      </c>
      <c r="B495" s="1" t="s">
        <v>695</v>
      </c>
      <c r="C495" t="s">
        <v>697</v>
      </c>
      <c r="D495" t="s">
        <v>17</v>
      </c>
      <c r="E495">
        <v>1050000</v>
      </c>
      <c r="F495" t="s">
        <v>65</v>
      </c>
      <c r="G495" t="s">
        <v>57</v>
      </c>
      <c r="H495">
        <v>16000</v>
      </c>
      <c r="I495" t="s">
        <v>20</v>
      </c>
      <c r="J495" t="s">
        <v>21</v>
      </c>
      <c r="K495" t="s">
        <v>22</v>
      </c>
      <c r="L495" t="s">
        <v>121</v>
      </c>
      <c r="M495">
        <v>787587841</v>
      </c>
      <c r="N495" t="s">
        <v>36</v>
      </c>
      <c r="O495">
        <v>8444935</v>
      </c>
      <c r="P495" t="s">
        <v>25</v>
      </c>
    </row>
    <row r="496" spans="1:16" x14ac:dyDescent="0.3">
      <c r="A496">
        <v>2825</v>
      </c>
      <c r="B496" s="1" t="s">
        <v>695</v>
      </c>
      <c r="C496" t="s">
        <v>321</v>
      </c>
      <c r="D496" t="s">
        <v>47</v>
      </c>
      <c r="E496">
        <v>885000</v>
      </c>
      <c r="F496" t="s">
        <v>33</v>
      </c>
      <c r="G496" t="s">
        <v>81</v>
      </c>
      <c r="H496">
        <v>39000</v>
      </c>
      <c r="I496" t="s">
        <v>29</v>
      </c>
      <c r="J496" t="s">
        <v>30</v>
      </c>
      <c r="K496" t="s">
        <v>349</v>
      </c>
      <c r="L496" t="s">
        <v>698</v>
      </c>
      <c r="M496">
        <v>787587841</v>
      </c>
      <c r="N496" t="s">
        <v>36</v>
      </c>
      <c r="O496">
        <v>7396350</v>
      </c>
      <c r="P496" t="s">
        <v>25</v>
      </c>
    </row>
    <row r="497" spans="1:16" x14ac:dyDescent="0.3">
      <c r="A497">
        <v>2832</v>
      </c>
      <c r="B497" s="1" t="s">
        <v>695</v>
      </c>
      <c r="C497" t="s">
        <v>539</v>
      </c>
      <c r="D497" t="s">
        <v>17</v>
      </c>
      <c r="E497">
        <v>1550000</v>
      </c>
      <c r="F497" t="s">
        <v>27</v>
      </c>
      <c r="G497" t="s">
        <v>78</v>
      </c>
      <c r="H497">
        <v>17000</v>
      </c>
      <c r="I497" t="s">
        <v>29</v>
      </c>
      <c r="J497" t="s">
        <v>30</v>
      </c>
      <c r="K497" t="s">
        <v>38</v>
      </c>
      <c r="L497" t="s">
        <v>88</v>
      </c>
      <c r="M497">
        <v>787587841</v>
      </c>
      <c r="N497" t="s">
        <v>59</v>
      </c>
      <c r="O497">
        <v>7737608</v>
      </c>
      <c r="P497" t="s">
        <v>25</v>
      </c>
    </row>
    <row r="498" spans="1:16" x14ac:dyDescent="0.3">
      <c r="A498">
        <v>2835</v>
      </c>
      <c r="B498" s="1" t="s">
        <v>695</v>
      </c>
      <c r="C498" t="s">
        <v>699</v>
      </c>
      <c r="D498" t="s">
        <v>47</v>
      </c>
      <c r="E498">
        <v>970000</v>
      </c>
      <c r="F498" t="s">
        <v>33</v>
      </c>
      <c r="G498" t="s">
        <v>34</v>
      </c>
      <c r="H498">
        <v>34000</v>
      </c>
      <c r="I498" t="s">
        <v>20</v>
      </c>
      <c r="J498" t="s">
        <v>21</v>
      </c>
      <c r="K498" t="s">
        <v>349</v>
      </c>
      <c r="L498" t="s">
        <v>35</v>
      </c>
      <c r="M498">
        <v>787587841</v>
      </c>
      <c r="N498" t="s">
        <v>36</v>
      </c>
      <c r="O498">
        <v>6553776</v>
      </c>
      <c r="P498" t="s">
        <v>25</v>
      </c>
    </row>
    <row r="499" spans="1:16" x14ac:dyDescent="0.3">
      <c r="A499">
        <v>2841</v>
      </c>
      <c r="B499" s="1" t="s">
        <v>695</v>
      </c>
      <c r="C499" t="s">
        <v>446</v>
      </c>
      <c r="D499" t="s">
        <v>17</v>
      </c>
      <c r="E499">
        <v>13500</v>
      </c>
      <c r="F499" t="s">
        <v>33</v>
      </c>
      <c r="G499" t="s">
        <v>54</v>
      </c>
      <c r="H499">
        <v>31001</v>
      </c>
      <c r="I499" t="s">
        <v>29</v>
      </c>
      <c r="J499" t="s">
        <v>30</v>
      </c>
      <c r="K499" t="s">
        <v>38</v>
      </c>
      <c r="L499" t="s">
        <v>359</v>
      </c>
      <c r="M499">
        <v>787587841</v>
      </c>
      <c r="N499" t="s">
        <v>24</v>
      </c>
      <c r="O499">
        <v>6352618</v>
      </c>
      <c r="P499" t="s">
        <v>25</v>
      </c>
    </row>
    <row r="500" spans="1:16" x14ac:dyDescent="0.3">
      <c r="A500">
        <v>2848</v>
      </c>
      <c r="B500" s="1" t="s">
        <v>695</v>
      </c>
      <c r="C500" t="s">
        <v>700</v>
      </c>
      <c r="D500" t="s">
        <v>17</v>
      </c>
      <c r="E500">
        <v>1640000</v>
      </c>
      <c r="F500" t="s">
        <v>27</v>
      </c>
      <c r="G500" t="s">
        <v>304</v>
      </c>
      <c r="H500">
        <v>18001</v>
      </c>
      <c r="I500" t="s">
        <v>20</v>
      </c>
      <c r="J500" t="s">
        <v>21</v>
      </c>
      <c r="K500" t="s">
        <v>38</v>
      </c>
      <c r="L500" t="s">
        <v>701</v>
      </c>
      <c r="M500">
        <v>787587841</v>
      </c>
      <c r="N500" t="s">
        <v>59</v>
      </c>
      <c r="O500">
        <v>7678438</v>
      </c>
      <c r="P500" t="s">
        <v>25</v>
      </c>
    </row>
    <row r="501" spans="1:16" x14ac:dyDescent="0.3">
      <c r="A501">
        <v>2851</v>
      </c>
      <c r="B501" s="1" t="s">
        <v>695</v>
      </c>
      <c r="C501" t="s">
        <v>702</v>
      </c>
      <c r="D501" t="s">
        <v>17</v>
      </c>
      <c r="E501">
        <v>3550000</v>
      </c>
      <c r="F501" t="s">
        <v>33</v>
      </c>
      <c r="G501" t="s">
        <v>19</v>
      </c>
      <c r="H501">
        <v>22000</v>
      </c>
      <c r="I501" t="s">
        <v>20</v>
      </c>
      <c r="J501" t="s">
        <v>21</v>
      </c>
      <c r="K501" t="s">
        <v>22</v>
      </c>
      <c r="L501" t="s">
        <v>23</v>
      </c>
      <c r="M501">
        <v>787587841</v>
      </c>
      <c r="N501" t="s">
        <v>24</v>
      </c>
      <c r="O501">
        <v>8347461</v>
      </c>
      <c r="P501" t="s">
        <v>25</v>
      </c>
    </row>
    <row r="502" spans="1:16" x14ac:dyDescent="0.3">
      <c r="A502">
        <v>2860</v>
      </c>
      <c r="B502" s="1" t="s">
        <v>695</v>
      </c>
      <c r="C502" t="s">
        <v>703</v>
      </c>
      <c r="D502" t="s">
        <v>17</v>
      </c>
      <c r="E502">
        <v>595000</v>
      </c>
      <c r="F502" t="s">
        <v>65</v>
      </c>
      <c r="G502" t="s">
        <v>70</v>
      </c>
      <c r="H502">
        <v>14000</v>
      </c>
      <c r="I502" t="s">
        <v>20</v>
      </c>
      <c r="J502" t="s">
        <v>21</v>
      </c>
      <c r="K502" t="s">
        <v>22</v>
      </c>
      <c r="L502" t="s">
        <v>598</v>
      </c>
      <c r="M502">
        <v>787587841</v>
      </c>
      <c r="N502" t="s">
        <v>59</v>
      </c>
      <c r="O502">
        <v>7877373</v>
      </c>
      <c r="P502" t="s">
        <v>25</v>
      </c>
    </row>
    <row r="503" spans="1:16" x14ac:dyDescent="0.3">
      <c r="A503">
        <v>2873</v>
      </c>
      <c r="B503" s="1" t="s">
        <v>695</v>
      </c>
      <c r="C503" t="s">
        <v>704</v>
      </c>
      <c r="D503" t="s">
        <v>17</v>
      </c>
      <c r="E503">
        <v>433000</v>
      </c>
      <c r="F503" t="s">
        <v>27</v>
      </c>
      <c r="G503" t="s">
        <v>78</v>
      </c>
      <c r="H503">
        <v>26000</v>
      </c>
      <c r="I503" t="s">
        <v>29</v>
      </c>
      <c r="J503" t="s">
        <v>30</v>
      </c>
      <c r="K503" t="s">
        <v>38</v>
      </c>
      <c r="L503" t="s">
        <v>88</v>
      </c>
      <c r="M503">
        <v>787587841</v>
      </c>
      <c r="N503" t="s">
        <v>59</v>
      </c>
      <c r="O503">
        <v>6269434</v>
      </c>
      <c r="P503" t="s">
        <v>25</v>
      </c>
    </row>
    <row r="504" spans="1:16" x14ac:dyDescent="0.3">
      <c r="A504">
        <v>2874</v>
      </c>
      <c r="B504" s="1" t="s">
        <v>695</v>
      </c>
      <c r="C504" t="s">
        <v>705</v>
      </c>
      <c r="D504" t="s">
        <v>47</v>
      </c>
      <c r="E504">
        <v>13500</v>
      </c>
      <c r="F504" t="s">
        <v>192</v>
      </c>
      <c r="G504" t="s">
        <v>78</v>
      </c>
      <c r="H504">
        <v>16000</v>
      </c>
      <c r="I504" t="s">
        <v>29</v>
      </c>
      <c r="J504" t="s">
        <v>30</v>
      </c>
      <c r="K504" t="s">
        <v>349</v>
      </c>
      <c r="L504" t="s">
        <v>79</v>
      </c>
      <c r="M504">
        <v>387018047</v>
      </c>
      <c r="N504" t="s">
        <v>36</v>
      </c>
      <c r="O504">
        <v>6189542</v>
      </c>
      <c r="P504" t="s">
        <v>25</v>
      </c>
    </row>
    <row r="505" spans="1:16" x14ac:dyDescent="0.3">
      <c r="A505">
        <v>2880</v>
      </c>
      <c r="B505" s="1" t="s">
        <v>695</v>
      </c>
      <c r="C505" t="s">
        <v>591</v>
      </c>
      <c r="D505" t="s">
        <v>17</v>
      </c>
      <c r="E505">
        <v>2320000</v>
      </c>
      <c r="F505" t="s">
        <v>104</v>
      </c>
      <c r="G505" t="s">
        <v>54</v>
      </c>
      <c r="H505">
        <v>42000</v>
      </c>
      <c r="I505" t="s">
        <v>29</v>
      </c>
      <c r="J505" t="s">
        <v>30</v>
      </c>
      <c r="K505" t="s">
        <v>22</v>
      </c>
      <c r="L505" t="s">
        <v>272</v>
      </c>
      <c r="M505">
        <v>852573102</v>
      </c>
      <c r="N505" t="s">
        <v>59</v>
      </c>
      <c r="O505">
        <v>7417301</v>
      </c>
      <c r="P505" t="s">
        <v>25</v>
      </c>
    </row>
    <row r="506" spans="1:16" x14ac:dyDescent="0.3">
      <c r="A506">
        <v>2881</v>
      </c>
      <c r="B506" s="1" t="s">
        <v>695</v>
      </c>
      <c r="C506" t="s">
        <v>706</v>
      </c>
      <c r="D506" t="s">
        <v>47</v>
      </c>
      <c r="E506">
        <v>1237000</v>
      </c>
      <c r="F506" t="s">
        <v>33</v>
      </c>
      <c r="G506" t="s">
        <v>57</v>
      </c>
      <c r="H506">
        <v>16700</v>
      </c>
      <c r="I506" t="s">
        <v>20</v>
      </c>
      <c r="J506" t="s">
        <v>21</v>
      </c>
      <c r="K506" t="s">
        <v>22</v>
      </c>
      <c r="L506" t="s">
        <v>121</v>
      </c>
      <c r="M506">
        <v>787587841</v>
      </c>
      <c r="N506" t="s">
        <v>59</v>
      </c>
      <c r="O506">
        <v>8838429</v>
      </c>
      <c r="P506" t="s">
        <v>25</v>
      </c>
    </row>
    <row r="507" spans="1:16" x14ac:dyDescent="0.3">
      <c r="A507">
        <v>2888</v>
      </c>
      <c r="B507" s="1" t="s">
        <v>695</v>
      </c>
      <c r="C507" t="s">
        <v>629</v>
      </c>
      <c r="D507" t="s">
        <v>47</v>
      </c>
      <c r="E507">
        <v>710000</v>
      </c>
      <c r="F507" t="s">
        <v>27</v>
      </c>
      <c r="G507" t="s">
        <v>73</v>
      </c>
      <c r="H507">
        <v>20000</v>
      </c>
      <c r="I507" t="s">
        <v>20</v>
      </c>
      <c r="J507" t="s">
        <v>21</v>
      </c>
      <c r="K507" t="s">
        <v>22</v>
      </c>
      <c r="L507" t="s">
        <v>140</v>
      </c>
      <c r="M507">
        <v>787587841</v>
      </c>
      <c r="N507" t="s">
        <v>24</v>
      </c>
      <c r="O507">
        <v>6918919</v>
      </c>
      <c r="P507" t="s">
        <v>25</v>
      </c>
    </row>
    <row r="508" spans="1:16" x14ac:dyDescent="0.3">
      <c r="A508">
        <v>2893</v>
      </c>
      <c r="B508" s="1">
        <v>44567</v>
      </c>
      <c r="C508" t="s">
        <v>707</v>
      </c>
      <c r="D508" t="s">
        <v>17</v>
      </c>
      <c r="E508">
        <v>1000000</v>
      </c>
      <c r="F508" t="s">
        <v>33</v>
      </c>
      <c r="G508" t="s">
        <v>73</v>
      </c>
      <c r="H508">
        <v>22001</v>
      </c>
      <c r="I508" t="s">
        <v>29</v>
      </c>
      <c r="J508" t="s">
        <v>30</v>
      </c>
      <c r="K508" t="s">
        <v>22</v>
      </c>
      <c r="L508" t="s">
        <v>188</v>
      </c>
      <c r="M508">
        <v>787587841</v>
      </c>
      <c r="N508" t="s">
        <v>59</v>
      </c>
      <c r="O508">
        <v>8786278</v>
      </c>
      <c r="P508" t="s">
        <v>25</v>
      </c>
    </row>
    <row r="509" spans="1:16" x14ac:dyDescent="0.3">
      <c r="A509">
        <v>2900</v>
      </c>
      <c r="B509" s="1">
        <v>44567</v>
      </c>
      <c r="C509" t="s">
        <v>708</v>
      </c>
      <c r="D509" t="s">
        <v>17</v>
      </c>
      <c r="E509">
        <v>601000</v>
      </c>
      <c r="F509" t="s">
        <v>27</v>
      </c>
      <c r="G509" t="s">
        <v>181</v>
      </c>
      <c r="H509">
        <v>69000</v>
      </c>
      <c r="I509" t="s">
        <v>29</v>
      </c>
      <c r="J509" t="s">
        <v>30</v>
      </c>
      <c r="K509" t="s">
        <v>349</v>
      </c>
      <c r="L509" t="s">
        <v>194</v>
      </c>
      <c r="M509">
        <v>787587841</v>
      </c>
      <c r="N509" t="s">
        <v>24</v>
      </c>
      <c r="O509">
        <v>7455341</v>
      </c>
      <c r="P509" t="s">
        <v>25</v>
      </c>
    </row>
    <row r="510" spans="1:16" x14ac:dyDescent="0.3">
      <c r="A510">
        <v>2906</v>
      </c>
      <c r="B510" s="1">
        <v>44567</v>
      </c>
      <c r="C510" t="s">
        <v>709</v>
      </c>
      <c r="D510" t="s">
        <v>17</v>
      </c>
      <c r="E510">
        <v>13500</v>
      </c>
      <c r="F510" t="s">
        <v>27</v>
      </c>
      <c r="G510" t="s">
        <v>84</v>
      </c>
      <c r="H510">
        <v>19000</v>
      </c>
      <c r="I510" t="s">
        <v>20</v>
      </c>
      <c r="J510" t="s">
        <v>21</v>
      </c>
      <c r="K510" t="s">
        <v>38</v>
      </c>
      <c r="L510" t="s">
        <v>85</v>
      </c>
      <c r="M510">
        <v>787587841</v>
      </c>
      <c r="N510" t="s">
        <v>59</v>
      </c>
      <c r="O510">
        <v>7978473</v>
      </c>
      <c r="P510" t="s">
        <v>25</v>
      </c>
    </row>
    <row r="511" spans="1:16" x14ac:dyDescent="0.3">
      <c r="A511">
        <v>2914</v>
      </c>
      <c r="B511" s="1">
        <v>44567</v>
      </c>
      <c r="C511" t="s">
        <v>710</v>
      </c>
      <c r="D511" t="s">
        <v>17</v>
      </c>
      <c r="E511">
        <v>1753000</v>
      </c>
      <c r="F511" t="s">
        <v>33</v>
      </c>
      <c r="G511" t="s">
        <v>84</v>
      </c>
      <c r="H511">
        <v>22300</v>
      </c>
      <c r="I511" t="s">
        <v>29</v>
      </c>
      <c r="J511" t="s">
        <v>30</v>
      </c>
      <c r="K511" t="s">
        <v>349</v>
      </c>
      <c r="L511" t="s">
        <v>90</v>
      </c>
      <c r="M511">
        <v>787587841</v>
      </c>
      <c r="N511" t="s">
        <v>36</v>
      </c>
      <c r="O511">
        <v>7075379</v>
      </c>
      <c r="P511" t="s">
        <v>25</v>
      </c>
    </row>
    <row r="512" spans="1:16" x14ac:dyDescent="0.3">
      <c r="A512">
        <v>2923</v>
      </c>
      <c r="B512" s="1">
        <v>44567</v>
      </c>
      <c r="C512" t="s">
        <v>338</v>
      </c>
      <c r="D512" t="s">
        <v>17</v>
      </c>
      <c r="E512">
        <v>530000</v>
      </c>
      <c r="F512" t="s">
        <v>18</v>
      </c>
      <c r="G512" t="s">
        <v>117</v>
      </c>
      <c r="H512">
        <v>21000</v>
      </c>
      <c r="I512" t="s">
        <v>20</v>
      </c>
      <c r="J512" t="s">
        <v>21</v>
      </c>
      <c r="K512" t="s">
        <v>349</v>
      </c>
      <c r="L512" t="s">
        <v>118</v>
      </c>
      <c r="M512">
        <v>787587841</v>
      </c>
      <c r="N512" t="s">
        <v>59</v>
      </c>
      <c r="O512">
        <v>7570701</v>
      </c>
      <c r="P512" t="s">
        <v>25</v>
      </c>
    </row>
    <row r="513" spans="1:16" x14ac:dyDescent="0.3">
      <c r="A513">
        <v>2928</v>
      </c>
      <c r="B513" s="1">
        <v>44657</v>
      </c>
      <c r="C513" t="s">
        <v>435</v>
      </c>
      <c r="D513" t="s">
        <v>17</v>
      </c>
      <c r="E513">
        <v>965000</v>
      </c>
      <c r="F513" t="s">
        <v>27</v>
      </c>
      <c r="G513" t="s">
        <v>73</v>
      </c>
      <c r="H513">
        <v>43000</v>
      </c>
      <c r="I513" t="s">
        <v>20</v>
      </c>
      <c r="J513" t="s">
        <v>21</v>
      </c>
      <c r="K513" t="s">
        <v>38</v>
      </c>
      <c r="L513" t="s">
        <v>109</v>
      </c>
      <c r="M513">
        <v>787587841</v>
      </c>
      <c r="N513" t="s">
        <v>36</v>
      </c>
      <c r="O513">
        <v>6235429</v>
      </c>
      <c r="P513" t="s">
        <v>25</v>
      </c>
    </row>
    <row r="514" spans="1:16" x14ac:dyDescent="0.3">
      <c r="A514">
        <v>2931</v>
      </c>
      <c r="B514" s="1">
        <v>44657</v>
      </c>
      <c r="C514" t="s">
        <v>204</v>
      </c>
      <c r="D514" t="s">
        <v>47</v>
      </c>
      <c r="E514">
        <v>1800000</v>
      </c>
      <c r="F514" t="s">
        <v>33</v>
      </c>
      <c r="G514" t="s">
        <v>54</v>
      </c>
      <c r="H514">
        <v>16000</v>
      </c>
      <c r="I514" t="s">
        <v>20</v>
      </c>
      <c r="J514" t="s">
        <v>21</v>
      </c>
      <c r="K514" t="s">
        <v>38</v>
      </c>
      <c r="L514" t="s">
        <v>272</v>
      </c>
      <c r="M514">
        <v>787587841</v>
      </c>
      <c r="N514" t="s">
        <v>36</v>
      </c>
      <c r="O514">
        <v>7404703</v>
      </c>
      <c r="P514" t="s">
        <v>25</v>
      </c>
    </row>
    <row r="515" spans="1:16" x14ac:dyDescent="0.3">
      <c r="A515">
        <v>2934</v>
      </c>
      <c r="B515" s="1">
        <v>44657</v>
      </c>
      <c r="C515" t="s">
        <v>183</v>
      </c>
      <c r="D515" t="s">
        <v>17</v>
      </c>
      <c r="E515">
        <v>1040000</v>
      </c>
      <c r="F515" t="s">
        <v>18</v>
      </c>
      <c r="G515" t="s">
        <v>117</v>
      </c>
      <c r="H515">
        <v>13000</v>
      </c>
      <c r="I515" t="s">
        <v>29</v>
      </c>
      <c r="J515" t="s">
        <v>30</v>
      </c>
      <c r="K515" t="s">
        <v>349</v>
      </c>
      <c r="L515" t="s">
        <v>247</v>
      </c>
      <c r="M515">
        <v>787587841</v>
      </c>
      <c r="N515" t="s">
        <v>59</v>
      </c>
      <c r="O515">
        <v>7088560</v>
      </c>
      <c r="P515" t="s">
        <v>25</v>
      </c>
    </row>
    <row r="516" spans="1:16" x14ac:dyDescent="0.3">
      <c r="A516">
        <v>2937</v>
      </c>
      <c r="B516" s="1">
        <v>44657</v>
      </c>
      <c r="C516" t="s">
        <v>711</v>
      </c>
      <c r="D516" t="s">
        <v>17</v>
      </c>
      <c r="E516">
        <v>13500</v>
      </c>
      <c r="F516" t="s">
        <v>33</v>
      </c>
      <c r="G516" t="s">
        <v>54</v>
      </c>
      <c r="H516">
        <v>44001</v>
      </c>
      <c r="I516" t="s">
        <v>20</v>
      </c>
      <c r="J516" t="s">
        <v>21</v>
      </c>
      <c r="K516" t="s">
        <v>38</v>
      </c>
      <c r="L516" t="s">
        <v>272</v>
      </c>
      <c r="M516">
        <v>787587841</v>
      </c>
      <c r="N516" t="s">
        <v>45</v>
      </c>
      <c r="O516">
        <v>6378316</v>
      </c>
      <c r="P516" t="s">
        <v>25</v>
      </c>
    </row>
    <row r="517" spans="1:16" x14ac:dyDescent="0.3">
      <c r="A517">
        <v>2939</v>
      </c>
      <c r="B517" s="1">
        <v>44657</v>
      </c>
      <c r="C517" t="s">
        <v>458</v>
      </c>
      <c r="D517" t="s">
        <v>17</v>
      </c>
      <c r="E517">
        <v>1800000</v>
      </c>
      <c r="F517" t="s">
        <v>18</v>
      </c>
      <c r="G517" t="s">
        <v>265</v>
      </c>
      <c r="H517">
        <v>82001</v>
      </c>
      <c r="I517" t="s">
        <v>20</v>
      </c>
      <c r="J517" t="s">
        <v>21</v>
      </c>
      <c r="K517" t="s">
        <v>349</v>
      </c>
      <c r="L517" t="s">
        <v>322</v>
      </c>
      <c r="M517">
        <v>787587841</v>
      </c>
      <c r="N517" t="s">
        <v>24</v>
      </c>
      <c r="O517">
        <v>8521431</v>
      </c>
      <c r="P517" t="s">
        <v>25</v>
      </c>
    </row>
    <row r="518" spans="1:16" x14ac:dyDescent="0.3">
      <c r="A518">
        <v>2946</v>
      </c>
      <c r="B518" s="1">
        <v>44657</v>
      </c>
      <c r="C518" t="s">
        <v>712</v>
      </c>
      <c r="D518" t="s">
        <v>47</v>
      </c>
      <c r="E518">
        <v>550000</v>
      </c>
      <c r="F518" t="s">
        <v>27</v>
      </c>
      <c r="G518" t="s">
        <v>78</v>
      </c>
      <c r="H518">
        <v>12000</v>
      </c>
      <c r="I518" t="s">
        <v>29</v>
      </c>
      <c r="J518" t="s">
        <v>30</v>
      </c>
      <c r="K518" t="s">
        <v>349</v>
      </c>
      <c r="L518" t="s">
        <v>105</v>
      </c>
      <c r="M518">
        <v>787587841</v>
      </c>
      <c r="N518" t="s">
        <v>24</v>
      </c>
      <c r="O518">
        <v>6926744</v>
      </c>
      <c r="P518" t="s">
        <v>25</v>
      </c>
    </row>
    <row r="519" spans="1:16" x14ac:dyDescent="0.3">
      <c r="A519">
        <v>2948</v>
      </c>
      <c r="B519" s="1">
        <v>44657</v>
      </c>
      <c r="C519" t="s">
        <v>713</v>
      </c>
      <c r="D519" t="s">
        <v>17</v>
      </c>
      <c r="E519">
        <v>585000</v>
      </c>
      <c r="F519" t="s">
        <v>42</v>
      </c>
      <c r="G519" t="s">
        <v>78</v>
      </c>
      <c r="H519">
        <v>18001</v>
      </c>
      <c r="I519" t="s">
        <v>20</v>
      </c>
      <c r="J519" t="s">
        <v>21</v>
      </c>
      <c r="K519" t="s">
        <v>38</v>
      </c>
      <c r="L519" t="s">
        <v>234</v>
      </c>
      <c r="M519">
        <v>852573102</v>
      </c>
      <c r="N519" t="s">
        <v>45</v>
      </c>
      <c r="O519">
        <v>8771016</v>
      </c>
      <c r="P519" t="s">
        <v>25</v>
      </c>
    </row>
    <row r="520" spans="1:16" x14ac:dyDescent="0.3">
      <c r="A520">
        <v>2949</v>
      </c>
      <c r="B520" s="1">
        <v>44657</v>
      </c>
      <c r="C520" t="s">
        <v>447</v>
      </c>
      <c r="D520" t="s">
        <v>17</v>
      </c>
      <c r="E520">
        <v>845000</v>
      </c>
      <c r="F520" t="s">
        <v>18</v>
      </c>
      <c r="G520" t="s">
        <v>225</v>
      </c>
      <c r="H520">
        <v>33001</v>
      </c>
      <c r="I520" t="s">
        <v>29</v>
      </c>
      <c r="J520" t="s">
        <v>30</v>
      </c>
      <c r="K520" t="s">
        <v>38</v>
      </c>
      <c r="L520" t="s">
        <v>226</v>
      </c>
      <c r="M520">
        <v>787587841</v>
      </c>
      <c r="N520" t="s">
        <v>45</v>
      </c>
      <c r="O520">
        <v>8040871</v>
      </c>
      <c r="P520" t="s">
        <v>25</v>
      </c>
    </row>
    <row r="521" spans="1:16" x14ac:dyDescent="0.3">
      <c r="A521">
        <v>2954</v>
      </c>
      <c r="B521" s="1">
        <v>44657</v>
      </c>
      <c r="C521" t="s">
        <v>714</v>
      </c>
      <c r="D521" t="s">
        <v>17</v>
      </c>
      <c r="E521">
        <v>13500</v>
      </c>
      <c r="F521" t="s">
        <v>65</v>
      </c>
      <c r="G521" t="s">
        <v>610</v>
      </c>
      <c r="H521">
        <v>26000</v>
      </c>
      <c r="I521" t="s">
        <v>29</v>
      </c>
      <c r="J521" t="s">
        <v>30</v>
      </c>
      <c r="K521" t="s">
        <v>38</v>
      </c>
      <c r="L521" s="2">
        <v>45360</v>
      </c>
      <c r="M521">
        <v>787587841</v>
      </c>
      <c r="N521" t="s">
        <v>40</v>
      </c>
      <c r="O521">
        <v>6970430</v>
      </c>
      <c r="P521" t="s">
        <v>25</v>
      </c>
    </row>
    <row r="522" spans="1:16" x14ac:dyDescent="0.3">
      <c r="A522">
        <v>2961</v>
      </c>
      <c r="B522" s="1">
        <v>44687</v>
      </c>
      <c r="C522" t="s">
        <v>715</v>
      </c>
      <c r="D522" t="s">
        <v>17</v>
      </c>
      <c r="E522">
        <v>13500</v>
      </c>
      <c r="F522" t="s">
        <v>69</v>
      </c>
      <c r="G522" t="s">
        <v>117</v>
      </c>
      <c r="H522">
        <v>45000</v>
      </c>
      <c r="I522" t="s">
        <v>29</v>
      </c>
      <c r="J522" t="s">
        <v>30</v>
      </c>
      <c r="K522" t="s">
        <v>349</v>
      </c>
      <c r="L522" t="s">
        <v>118</v>
      </c>
      <c r="M522">
        <v>852573102</v>
      </c>
      <c r="N522" t="s">
        <v>59</v>
      </c>
      <c r="O522">
        <v>7451652</v>
      </c>
      <c r="P522" t="s">
        <v>25</v>
      </c>
    </row>
    <row r="523" spans="1:16" x14ac:dyDescent="0.3">
      <c r="A523">
        <v>2964</v>
      </c>
      <c r="B523" s="1">
        <v>44687</v>
      </c>
      <c r="C523" t="s">
        <v>103</v>
      </c>
      <c r="D523" t="s">
        <v>47</v>
      </c>
      <c r="E523">
        <v>1000000</v>
      </c>
      <c r="F523" t="s">
        <v>379</v>
      </c>
      <c r="G523" t="s">
        <v>48</v>
      </c>
      <c r="H523">
        <v>17000</v>
      </c>
      <c r="I523" t="s">
        <v>29</v>
      </c>
      <c r="J523" t="s">
        <v>30</v>
      </c>
      <c r="K523" t="s">
        <v>22</v>
      </c>
      <c r="L523" t="s">
        <v>590</v>
      </c>
      <c r="M523">
        <v>605047114</v>
      </c>
      <c r="N523" t="s">
        <v>59</v>
      </c>
      <c r="O523">
        <v>8943657</v>
      </c>
      <c r="P523" t="s">
        <v>25</v>
      </c>
    </row>
    <row r="524" spans="1:16" x14ac:dyDescent="0.3">
      <c r="A524">
        <v>2965</v>
      </c>
      <c r="B524" s="1">
        <v>44687</v>
      </c>
      <c r="C524" t="s">
        <v>353</v>
      </c>
      <c r="D524" t="s">
        <v>17</v>
      </c>
      <c r="E524">
        <v>13500</v>
      </c>
      <c r="F524" t="s">
        <v>691</v>
      </c>
      <c r="G524" t="s">
        <v>92</v>
      </c>
      <c r="H524">
        <v>69000</v>
      </c>
      <c r="I524" t="s">
        <v>20</v>
      </c>
      <c r="J524" t="s">
        <v>21</v>
      </c>
      <c r="K524" t="s">
        <v>38</v>
      </c>
      <c r="L524" t="s">
        <v>249</v>
      </c>
      <c r="M524">
        <v>387018047</v>
      </c>
      <c r="N524" t="s">
        <v>40</v>
      </c>
      <c r="O524">
        <v>8663798</v>
      </c>
      <c r="P524" t="s">
        <v>25</v>
      </c>
    </row>
    <row r="525" spans="1:16" x14ac:dyDescent="0.3">
      <c r="A525">
        <v>2971</v>
      </c>
      <c r="B525" s="1">
        <v>44748</v>
      </c>
      <c r="C525" t="s">
        <v>68</v>
      </c>
      <c r="D525" t="s">
        <v>17</v>
      </c>
      <c r="E525">
        <v>1615000</v>
      </c>
      <c r="F525" t="s">
        <v>65</v>
      </c>
      <c r="G525" t="s">
        <v>70</v>
      </c>
      <c r="H525">
        <v>18500</v>
      </c>
      <c r="I525" t="s">
        <v>20</v>
      </c>
      <c r="J525" t="s">
        <v>21</v>
      </c>
      <c r="K525" t="s">
        <v>38</v>
      </c>
      <c r="L525" t="s">
        <v>206</v>
      </c>
      <c r="M525">
        <v>787587841</v>
      </c>
      <c r="N525" t="s">
        <v>36</v>
      </c>
      <c r="O525">
        <v>6452869</v>
      </c>
      <c r="P525" t="s">
        <v>25</v>
      </c>
    </row>
    <row r="526" spans="1:16" x14ac:dyDescent="0.3">
      <c r="A526">
        <v>2974</v>
      </c>
      <c r="B526" s="1">
        <v>44748</v>
      </c>
      <c r="C526" t="s">
        <v>471</v>
      </c>
      <c r="D526" t="s">
        <v>47</v>
      </c>
      <c r="E526">
        <v>5110000</v>
      </c>
      <c r="F526" t="s">
        <v>65</v>
      </c>
      <c r="G526" t="s">
        <v>117</v>
      </c>
      <c r="H526">
        <v>20000</v>
      </c>
      <c r="I526" t="s">
        <v>29</v>
      </c>
      <c r="J526" t="s">
        <v>30</v>
      </c>
      <c r="K526" t="s">
        <v>22</v>
      </c>
      <c r="L526" t="s">
        <v>424</v>
      </c>
      <c r="M526">
        <v>787587841</v>
      </c>
      <c r="N526" t="s">
        <v>36</v>
      </c>
      <c r="O526">
        <v>8013015</v>
      </c>
      <c r="P526" t="s">
        <v>25</v>
      </c>
    </row>
    <row r="527" spans="1:16" x14ac:dyDescent="0.3">
      <c r="A527">
        <v>2986</v>
      </c>
      <c r="B527" s="1">
        <v>44779</v>
      </c>
      <c r="C527" t="s">
        <v>218</v>
      </c>
      <c r="D527" t="s">
        <v>17</v>
      </c>
      <c r="E527">
        <v>1670000</v>
      </c>
      <c r="F527" t="s">
        <v>27</v>
      </c>
      <c r="G527" t="s">
        <v>19</v>
      </c>
      <c r="H527">
        <v>19000</v>
      </c>
      <c r="I527" t="s">
        <v>20</v>
      </c>
      <c r="J527" t="s">
        <v>21</v>
      </c>
      <c r="K527" t="s">
        <v>349</v>
      </c>
      <c r="L527" t="s">
        <v>125</v>
      </c>
      <c r="M527">
        <v>787587841</v>
      </c>
      <c r="N527" t="s">
        <v>24</v>
      </c>
      <c r="O527">
        <v>8139909</v>
      </c>
      <c r="P527" t="s">
        <v>25</v>
      </c>
    </row>
    <row r="528" spans="1:16" x14ac:dyDescent="0.3">
      <c r="A528">
        <v>2993</v>
      </c>
      <c r="B528" s="1">
        <v>44779</v>
      </c>
      <c r="C528" t="s">
        <v>430</v>
      </c>
      <c r="D528" t="s">
        <v>47</v>
      </c>
      <c r="E528">
        <v>1425000</v>
      </c>
      <c r="F528" t="s">
        <v>18</v>
      </c>
      <c r="G528" t="s">
        <v>225</v>
      </c>
      <c r="H528">
        <v>20500</v>
      </c>
      <c r="I528" t="s">
        <v>29</v>
      </c>
      <c r="J528" t="s">
        <v>30</v>
      </c>
      <c r="K528" t="s">
        <v>349</v>
      </c>
      <c r="L528" t="s">
        <v>677</v>
      </c>
      <c r="M528">
        <v>787587841</v>
      </c>
      <c r="N528" t="s">
        <v>36</v>
      </c>
      <c r="O528">
        <v>8492749</v>
      </c>
      <c r="P528" t="s">
        <v>25</v>
      </c>
    </row>
    <row r="529" spans="1:16" x14ac:dyDescent="0.3">
      <c r="A529">
        <v>2999</v>
      </c>
      <c r="B529" s="1">
        <v>44779</v>
      </c>
      <c r="C529" t="s">
        <v>716</v>
      </c>
      <c r="D529" t="s">
        <v>17</v>
      </c>
      <c r="E529">
        <v>1135000</v>
      </c>
      <c r="F529" t="s">
        <v>33</v>
      </c>
      <c r="G529" t="s">
        <v>117</v>
      </c>
      <c r="H529">
        <v>25500</v>
      </c>
      <c r="I529" t="s">
        <v>20</v>
      </c>
      <c r="J529" t="s">
        <v>21</v>
      </c>
      <c r="K529" t="s">
        <v>38</v>
      </c>
      <c r="L529" t="s">
        <v>424</v>
      </c>
      <c r="M529">
        <v>787587841</v>
      </c>
      <c r="N529" t="s">
        <v>36</v>
      </c>
      <c r="O529">
        <v>6024911</v>
      </c>
      <c r="P529" t="s">
        <v>25</v>
      </c>
    </row>
    <row r="530" spans="1:16" x14ac:dyDescent="0.3">
      <c r="A530">
        <v>3007</v>
      </c>
      <c r="B530" s="1">
        <v>44779</v>
      </c>
      <c r="C530" t="s">
        <v>474</v>
      </c>
      <c r="D530" t="s">
        <v>17</v>
      </c>
      <c r="E530">
        <v>1540000</v>
      </c>
      <c r="F530" t="s">
        <v>33</v>
      </c>
      <c r="G530" t="s">
        <v>34</v>
      </c>
      <c r="H530">
        <v>28000</v>
      </c>
      <c r="I530" t="s">
        <v>29</v>
      </c>
      <c r="J530" t="s">
        <v>30</v>
      </c>
      <c r="K530" t="s">
        <v>38</v>
      </c>
      <c r="L530" t="s">
        <v>76</v>
      </c>
      <c r="M530">
        <v>787587841</v>
      </c>
      <c r="N530" t="s">
        <v>59</v>
      </c>
      <c r="O530">
        <v>8650623</v>
      </c>
      <c r="P530" t="s">
        <v>25</v>
      </c>
    </row>
    <row r="531" spans="1:16" x14ac:dyDescent="0.3">
      <c r="A531">
        <v>3017</v>
      </c>
      <c r="B531" s="1">
        <v>44779</v>
      </c>
      <c r="C531" t="s">
        <v>670</v>
      </c>
      <c r="D531" t="s">
        <v>17</v>
      </c>
      <c r="E531">
        <v>13500</v>
      </c>
      <c r="F531" t="s">
        <v>33</v>
      </c>
      <c r="G531" t="s">
        <v>84</v>
      </c>
      <c r="H531">
        <v>16001</v>
      </c>
      <c r="I531" t="s">
        <v>20</v>
      </c>
      <c r="J531" t="s">
        <v>21</v>
      </c>
      <c r="K531" t="s">
        <v>22</v>
      </c>
      <c r="L531" t="s">
        <v>85</v>
      </c>
      <c r="M531">
        <v>787587841</v>
      </c>
      <c r="N531" t="s">
        <v>45</v>
      </c>
      <c r="O531">
        <v>7629877</v>
      </c>
      <c r="P531" t="s">
        <v>25</v>
      </c>
    </row>
    <row r="532" spans="1:16" x14ac:dyDescent="0.3">
      <c r="A532">
        <v>3024</v>
      </c>
      <c r="B532" s="1">
        <v>44779</v>
      </c>
      <c r="C532" t="s">
        <v>373</v>
      </c>
      <c r="D532" t="s">
        <v>17</v>
      </c>
      <c r="E532">
        <v>670000</v>
      </c>
      <c r="F532" t="s">
        <v>192</v>
      </c>
      <c r="G532" t="s">
        <v>98</v>
      </c>
      <c r="H532">
        <v>31000</v>
      </c>
      <c r="I532" t="s">
        <v>29</v>
      </c>
      <c r="J532" t="s">
        <v>30</v>
      </c>
      <c r="K532" t="s">
        <v>349</v>
      </c>
      <c r="L532" t="s">
        <v>99</v>
      </c>
      <c r="M532">
        <v>387018047</v>
      </c>
      <c r="N532" t="s">
        <v>24</v>
      </c>
      <c r="O532">
        <v>7133454</v>
      </c>
      <c r="P532" t="s">
        <v>25</v>
      </c>
    </row>
    <row r="533" spans="1:16" x14ac:dyDescent="0.3">
      <c r="A533">
        <v>3036</v>
      </c>
      <c r="B533" s="1">
        <v>44810</v>
      </c>
      <c r="C533" t="s">
        <v>717</v>
      </c>
      <c r="D533" t="s">
        <v>47</v>
      </c>
      <c r="E533">
        <v>1942000</v>
      </c>
      <c r="F533" t="s">
        <v>65</v>
      </c>
      <c r="G533" t="s">
        <v>181</v>
      </c>
      <c r="H533">
        <v>36200</v>
      </c>
      <c r="I533" t="s">
        <v>20</v>
      </c>
      <c r="J533" t="s">
        <v>21</v>
      </c>
      <c r="K533" t="s">
        <v>38</v>
      </c>
      <c r="L533" t="s">
        <v>182</v>
      </c>
      <c r="M533">
        <v>787587841</v>
      </c>
      <c r="N533" t="s">
        <v>59</v>
      </c>
      <c r="O533">
        <v>7828436</v>
      </c>
      <c r="P533" t="s">
        <v>25</v>
      </c>
    </row>
    <row r="534" spans="1:16" x14ac:dyDescent="0.3">
      <c r="A534">
        <v>3040</v>
      </c>
      <c r="B534" s="1">
        <v>44810</v>
      </c>
      <c r="C534" t="s">
        <v>718</v>
      </c>
      <c r="D534" t="s">
        <v>17</v>
      </c>
      <c r="E534">
        <v>430000</v>
      </c>
      <c r="F534" t="s">
        <v>27</v>
      </c>
      <c r="G534" t="s">
        <v>48</v>
      </c>
      <c r="H534">
        <v>62000</v>
      </c>
      <c r="I534" t="s">
        <v>29</v>
      </c>
      <c r="J534" t="s">
        <v>30</v>
      </c>
      <c r="K534" t="s">
        <v>22</v>
      </c>
      <c r="L534" t="s">
        <v>275</v>
      </c>
      <c r="M534">
        <v>787587841</v>
      </c>
      <c r="N534" t="s">
        <v>59</v>
      </c>
      <c r="O534">
        <v>7062602</v>
      </c>
      <c r="P534" t="s">
        <v>25</v>
      </c>
    </row>
    <row r="535" spans="1:16" x14ac:dyDescent="0.3">
      <c r="A535">
        <v>3046</v>
      </c>
      <c r="B535" s="1">
        <v>44810</v>
      </c>
      <c r="C535" t="s">
        <v>719</v>
      </c>
      <c r="D535" t="s">
        <v>17</v>
      </c>
      <c r="E535">
        <v>2175000</v>
      </c>
      <c r="F535" t="s">
        <v>27</v>
      </c>
      <c r="G535" t="s">
        <v>127</v>
      </c>
      <c r="H535">
        <v>42500</v>
      </c>
      <c r="I535" t="s">
        <v>29</v>
      </c>
      <c r="J535" t="s">
        <v>30</v>
      </c>
      <c r="K535" t="s">
        <v>22</v>
      </c>
      <c r="L535" t="s">
        <v>493</v>
      </c>
      <c r="M535">
        <v>787587841</v>
      </c>
      <c r="N535" t="s">
        <v>40</v>
      </c>
      <c r="O535">
        <v>7610218</v>
      </c>
      <c r="P535" t="s">
        <v>25</v>
      </c>
    </row>
    <row r="536" spans="1:16" x14ac:dyDescent="0.3">
      <c r="A536">
        <v>3049</v>
      </c>
      <c r="B536" s="1">
        <v>44810</v>
      </c>
      <c r="C536" t="s">
        <v>479</v>
      </c>
      <c r="D536" t="s">
        <v>17</v>
      </c>
      <c r="E536">
        <v>13500</v>
      </c>
      <c r="F536" t="s">
        <v>33</v>
      </c>
      <c r="G536" t="s">
        <v>181</v>
      </c>
      <c r="H536">
        <v>19001</v>
      </c>
      <c r="I536" t="s">
        <v>29</v>
      </c>
      <c r="J536" t="s">
        <v>30</v>
      </c>
      <c r="K536" t="s">
        <v>349</v>
      </c>
      <c r="L536" t="s">
        <v>182</v>
      </c>
      <c r="M536">
        <v>787587841</v>
      </c>
      <c r="N536" t="s">
        <v>59</v>
      </c>
      <c r="O536">
        <v>8020549</v>
      </c>
      <c r="P536" t="s">
        <v>25</v>
      </c>
    </row>
    <row r="537" spans="1:16" x14ac:dyDescent="0.3">
      <c r="A537">
        <v>3056</v>
      </c>
      <c r="B537" s="1">
        <v>44810</v>
      </c>
      <c r="C537" t="s">
        <v>720</v>
      </c>
      <c r="D537" t="s">
        <v>17</v>
      </c>
      <c r="E537">
        <v>13500</v>
      </c>
      <c r="F537" t="s">
        <v>27</v>
      </c>
      <c r="G537" t="s">
        <v>84</v>
      </c>
      <c r="H537">
        <v>21001</v>
      </c>
      <c r="I537" t="s">
        <v>20</v>
      </c>
      <c r="J537" t="s">
        <v>21</v>
      </c>
      <c r="K537" t="s">
        <v>22</v>
      </c>
      <c r="L537" t="s">
        <v>85</v>
      </c>
      <c r="M537">
        <v>787587841</v>
      </c>
      <c r="N537" t="s">
        <v>45</v>
      </c>
      <c r="O537">
        <v>6817093</v>
      </c>
      <c r="P537" t="s">
        <v>25</v>
      </c>
    </row>
    <row r="538" spans="1:16" x14ac:dyDescent="0.3">
      <c r="A538">
        <v>3059</v>
      </c>
      <c r="B538" s="1">
        <v>44810</v>
      </c>
      <c r="C538" t="s">
        <v>721</v>
      </c>
      <c r="D538" t="s">
        <v>17</v>
      </c>
      <c r="E538">
        <v>515000</v>
      </c>
      <c r="F538" t="s">
        <v>33</v>
      </c>
      <c r="G538" t="s">
        <v>111</v>
      </c>
      <c r="H538">
        <v>21000</v>
      </c>
      <c r="I538" t="s">
        <v>20</v>
      </c>
      <c r="J538" t="s">
        <v>21</v>
      </c>
      <c r="K538" t="s">
        <v>349</v>
      </c>
      <c r="L538" t="s">
        <v>228</v>
      </c>
      <c r="M538">
        <v>787587841</v>
      </c>
      <c r="N538" t="s">
        <v>59</v>
      </c>
      <c r="O538">
        <v>7360880</v>
      </c>
      <c r="P538" t="s">
        <v>25</v>
      </c>
    </row>
    <row r="539" spans="1:16" x14ac:dyDescent="0.3">
      <c r="A539">
        <v>3071</v>
      </c>
      <c r="B539" s="1">
        <v>44871</v>
      </c>
      <c r="C539" t="s">
        <v>722</v>
      </c>
      <c r="D539" t="s">
        <v>17</v>
      </c>
      <c r="E539">
        <v>1710000</v>
      </c>
      <c r="F539" t="s">
        <v>33</v>
      </c>
      <c r="G539" t="s">
        <v>54</v>
      </c>
      <c r="H539">
        <v>16001</v>
      </c>
      <c r="I539" t="s">
        <v>29</v>
      </c>
      <c r="J539" t="s">
        <v>30</v>
      </c>
      <c r="K539" t="s">
        <v>38</v>
      </c>
      <c r="L539" t="s">
        <v>315</v>
      </c>
      <c r="M539">
        <v>787587841</v>
      </c>
      <c r="N539" t="s">
        <v>36</v>
      </c>
      <c r="O539">
        <v>8218805</v>
      </c>
      <c r="P539" t="s">
        <v>25</v>
      </c>
    </row>
    <row r="540" spans="1:16" x14ac:dyDescent="0.3">
      <c r="A540">
        <v>3078</v>
      </c>
      <c r="B540" s="1">
        <v>44871</v>
      </c>
      <c r="C540" t="s">
        <v>108</v>
      </c>
      <c r="D540" t="s">
        <v>17</v>
      </c>
      <c r="E540">
        <v>13500</v>
      </c>
      <c r="F540" t="s">
        <v>27</v>
      </c>
      <c r="G540" t="s">
        <v>48</v>
      </c>
      <c r="H540">
        <v>19001</v>
      </c>
      <c r="I540" t="s">
        <v>29</v>
      </c>
      <c r="J540" t="s">
        <v>30</v>
      </c>
      <c r="K540" t="s">
        <v>38</v>
      </c>
      <c r="L540" t="s">
        <v>49</v>
      </c>
      <c r="M540">
        <v>787587841</v>
      </c>
      <c r="N540" t="s">
        <v>24</v>
      </c>
      <c r="O540">
        <v>8315611</v>
      </c>
      <c r="P540" t="s">
        <v>25</v>
      </c>
    </row>
    <row r="541" spans="1:16" x14ac:dyDescent="0.3">
      <c r="A541">
        <v>3084</v>
      </c>
      <c r="B541" s="1">
        <v>44871</v>
      </c>
      <c r="C541" t="s">
        <v>233</v>
      </c>
      <c r="D541" t="s">
        <v>17</v>
      </c>
      <c r="E541">
        <v>637000</v>
      </c>
      <c r="F541" t="s">
        <v>27</v>
      </c>
      <c r="G541" t="s">
        <v>111</v>
      </c>
      <c r="H541">
        <v>19000</v>
      </c>
      <c r="I541" t="s">
        <v>29</v>
      </c>
      <c r="J541" t="s">
        <v>30</v>
      </c>
      <c r="K541" t="s">
        <v>349</v>
      </c>
      <c r="L541" t="s">
        <v>228</v>
      </c>
      <c r="M541">
        <v>787587841</v>
      </c>
      <c r="N541" t="s">
        <v>59</v>
      </c>
      <c r="O541">
        <v>6361584</v>
      </c>
      <c r="P541" t="s">
        <v>25</v>
      </c>
    </row>
    <row r="542" spans="1:16" x14ac:dyDescent="0.3">
      <c r="A542">
        <v>3091</v>
      </c>
      <c r="B542" s="1">
        <v>44871</v>
      </c>
      <c r="C542" t="s">
        <v>723</v>
      </c>
      <c r="D542" t="s">
        <v>17</v>
      </c>
      <c r="E542">
        <v>560000</v>
      </c>
      <c r="F542" t="s">
        <v>18</v>
      </c>
      <c r="G542" t="s">
        <v>73</v>
      </c>
      <c r="H542">
        <v>41000</v>
      </c>
      <c r="I542" t="s">
        <v>29</v>
      </c>
      <c r="J542" t="s">
        <v>30</v>
      </c>
      <c r="K542" t="s">
        <v>38</v>
      </c>
      <c r="L542" t="s">
        <v>461</v>
      </c>
      <c r="M542">
        <v>787587841</v>
      </c>
      <c r="N542" t="s">
        <v>36</v>
      </c>
      <c r="O542">
        <v>7473490</v>
      </c>
      <c r="P542" t="s">
        <v>25</v>
      </c>
    </row>
    <row r="543" spans="1:16" x14ac:dyDescent="0.3">
      <c r="A543">
        <v>3095</v>
      </c>
      <c r="B543" s="1">
        <v>44871</v>
      </c>
      <c r="C543" t="s">
        <v>724</v>
      </c>
      <c r="D543" t="s">
        <v>17</v>
      </c>
      <c r="E543">
        <v>468000</v>
      </c>
      <c r="F543" t="s">
        <v>184</v>
      </c>
      <c r="G543" t="s">
        <v>127</v>
      </c>
      <c r="H543">
        <v>26001</v>
      </c>
      <c r="I543" t="s">
        <v>29</v>
      </c>
      <c r="J543" t="s">
        <v>30</v>
      </c>
      <c r="K543" t="s">
        <v>38</v>
      </c>
      <c r="L543" t="s">
        <v>128</v>
      </c>
      <c r="M543">
        <v>852573102</v>
      </c>
      <c r="N543" t="s">
        <v>59</v>
      </c>
      <c r="O543">
        <v>7342529</v>
      </c>
      <c r="P543" t="s">
        <v>25</v>
      </c>
    </row>
    <row r="544" spans="1:16" x14ac:dyDescent="0.3">
      <c r="A544">
        <v>3096</v>
      </c>
      <c r="B544" s="1">
        <v>44871</v>
      </c>
      <c r="C544" t="s">
        <v>491</v>
      </c>
      <c r="D544" t="s">
        <v>17</v>
      </c>
      <c r="E544">
        <v>2400000</v>
      </c>
      <c r="F544" t="s">
        <v>27</v>
      </c>
      <c r="G544" t="s">
        <v>84</v>
      </c>
      <c r="H544">
        <v>22001</v>
      </c>
      <c r="I544" t="s">
        <v>29</v>
      </c>
      <c r="J544" t="s">
        <v>30</v>
      </c>
      <c r="K544" t="s">
        <v>38</v>
      </c>
      <c r="L544" t="s">
        <v>465</v>
      </c>
      <c r="M544">
        <v>787587841</v>
      </c>
      <c r="N544" t="s">
        <v>24</v>
      </c>
      <c r="O544">
        <v>6781919</v>
      </c>
      <c r="P544" t="s">
        <v>25</v>
      </c>
    </row>
    <row r="545" spans="1:16" x14ac:dyDescent="0.3">
      <c r="A545">
        <v>3103</v>
      </c>
      <c r="B545" s="1">
        <v>44871</v>
      </c>
      <c r="C545" t="s">
        <v>725</v>
      </c>
      <c r="D545" t="s">
        <v>17</v>
      </c>
      <c r="E545">
        <v>390000</v>
      </c>
      <c r="F545" t="s">
        <v>18</v>
      </c>
      <c r="G545" t="s">
        <v>66</v>
      </c>
      <c r="H545">
        <v>33000</v>
      </c>
      <c r="I545" t="s">
        <v>29</v>
      </c>
      <c r="J545" t="s">
        <v>30</v>
      </c>
      <c r="K545" t="s">
        <v>38</v>
      </c>
      <c r="L545" t="s">
        <v>319</v>
      </c>
      <c r="M545">
        <v>787587841</v>
      </c>
      <c r="N545" t="s">
        <v>59</v>
      </c>
      <c r="O545">
        <v>8608007</v>
      </c>
      <c r="P545" t="s">
        <v>25</v>
      </c>
    </row>
    <row r="546" spans="1:16" x14ac:dyDescent="0.3">
      <c r="A546">
        <v>3112</v>
      </c>
      <c r="B546" s="1">
        <v>44871</v>
      </c>
      <c r="C546" t="s">
        <v>726</v>
      </c>
      <c r="D546" t="s">
        <v>17</v>
      </c>
      <c r="E546">
        <v>891500</v>
      </c>
      <c r="F546" t="s">
        <v>65</v>
      </c>
      <c r="G546" t="s">
        <v>202</v>
      </c>
      <c r="H546">
        <v>14500</v>
      </c>
      <c r="I546" t="s">
        <v>29</v>
      </c>
      <c r="J546" t="s">
        <v>30</v>
      </c>
      <c r="K546" t="s">
        <v>349</v>
      </c>
      <c r="L546" t="s">
        <v>727</v>
      </c>
      <c r="M546">
        <v>787587841</v>
      </c>
      <c r="N546" t="s">
        <v>40</v>
      </c>
      <c r="O546">
        <v>7166654</v>
      </c>
      <c r="P546" t="s">
        <v>25</v>
      </c>
    </row>
    <row r="547" spans="1:16" x14ac:dyDescent="0.3">
      <c r="A547">
        <v>3118</v>
      </c>
      <c r="B547" s="1">
        <v>44871</v>
      </c>
      <c r="C547" t="s">
        <v>389</v>
      </c>
      <c r="D547" t="s">
        <v>17</v>
      </c>
      <c r="E547">
        <v>745000</v>
      </c>
      <c r="F547" t="s">
        <v>728</v>
      </c>
      <c r="G547" t="s">
        <v>117</v>
      </c>
      <c r="H547">
        <v>25000</v>
      </c>
      <c r="I547" t="s">
        <v>20</v>
      </c>
      <c r="J547" t="s">
        <v>21</v>
      </c>
      <c r="K547" t="s">
        <v>349</v>
      </c>
      <c r="L547" t="s">
        <v>155</v>
      </c>
      <c r="M547">
        <v>64573834</v>
      </c>
      <c r="N547" t="s">
        <v>40</v>
      </c>
      <c r="O547">
        <v>8517431</v>
      </c>
      <c r="P547" t="s">
        <v>25</v>
      </c>
    </row>
    <row r="548" spans="1:16" x14ac:dyDescent="0.3">
      <c r="A548">
        <v>3124</v>
      </c>
      <c r="B548" s="1">
        <v>44871</v>
      </c>
      <c r="C548" t="s">
        <v>729</v>
      </c>
      <c r="D548" t="s">
        <v>47</v>
      </c>
      <c r="E548">
        <v>795000</v>
      </c>
      <c r="F548" t="s">
        <v>18</v>
      </c>
      <c r="G548" t="s">
        <v>78</v>
      </c>
      <c r="H548">
        <v>42000</v>
      </c>
      <c r="I548" t="s">
        <v>29</v>
      </c>
      <c r="J548" t="s">
        <v>30</v>
      </c>
      <c r="K548" t="s">
        <v>22</v>
      </c>
      <c r="L548" t="s">
        <v>234</v>
      </c>
      <c r="M548">
        <v>787587841</v>
      </c>
      <c r="N548" t="s">
        <v>59</v>
      </c>
      <c r="O548">
        <v>6848995</v>
      </c>
      <c r="P548" t="s">
        <v>25</v>
      </c>
    </row>
    <row r="549" spans="1:16" x14ac:dyDescent="0.3">
      <c r="A549">
        <v>3125</v>
      </c>
      <c r="B549" s="1">
        <v>44871</v>
      </c>
      <c r="C549" t="s">
        <v>730</v>
      </c>
      <c r="D549" t="s">
        <v>47</v>
      </c>
      <c r="E549">
        <v>945000</v>
      </c>
      <c r="F549" t="s">
        <v>224</v>
      </c>
      <c r="G549" t="s">
        <v>78</v>
      </c>
      <c r="H549">
        <v>19000</v>
      </c>
      <c r="I549" t="s">
        <v>29</v>
      </c>
      <c r="J549" t="s">
        <v>30</v>
      </c>
      <c r="K549" t="s">
        <v>349</v>
      </c>
      <c r="L549" t="s">
        <v>256</v>
      </c>
      <c r="M549">
        <v>64573834</v>
      </c>
      <c r="N549" t="s">
        <v>40</v>
      </c>
      <c r="O549">
        <v>8604445</v>
      </c>
      <c r="P549" t="s">
        <v>25</v>
      </c>
    </row>
    <row r="550" spans="1:16" x14ac:dyDescent="0.3">
      <c r="A550">
        <v>3133</v>
      </c>
      <c r="B550" s="1">
        <v>44901</v>
      </c>
      <c r="C550" t="s">
        <v>271</v>
      </c>
      <c r="D550" t="s">
        <v>17</v>
      </c>
      <c r="E550">
        <v>1662000</v>
      </c>
      <c r="F550" t="s">
        <v>33</v>
      </c>
      <c r="G550" t="s">
        <v>54</v>
      </c>
      <c r="H550">
        <v>20200</v>
      </c>
      <c r="I550" t="s">
        <v>20</v>
      </c>
      <c r="J550" t="s">
        <v>21</v>
      </c>
      <c r="K550" t="s">
        <v>22</v>
      </c>
      <c r="L550" t="s">
        <v>190</v>
      </c>
      <c r="M550">
        <v>787587841</v>
      </c>
      <c r="N550" t="s">
        <v>36</v>
      </c>
      <c r="O550">
        <v>6604128</v>
      </c>
      <c r="P550" t="s">
        <v>25</v>
      </c>
    </row>
    <row r="551" spans="1:16" x14ac:dyDescent="0.3">
      <c r="A551">
        <v>3140</v>
      </c>
      <c r="B551" s="1">
        <v>44901</v>
      </c>
      <c r="C551" t="s">
        <v>662</v>
      </c>
      <c r="D551" t="s">
        <v>17</v>
      </c>
      <c r="E551">
        <v>620000</v>
      </c>
      <c r="F551" t="s">
        <v>691</v>
      </c>
      <c r="G551" t="s">
        <v>54</v>
      </c>
      <c r="H551">
        <v>24000</v>
      </c>
      <c r="I551" t="s">
        <v>20</v>
      </c>
      <c r="J551" t="s">
        <v>21</v>
      </c>
      <c r="K551" t="s">
        <v>349</v>
      </c>
      <c r="L551" t="s">
        <v>315</v>
      </c>
      <c r="M551">
        <v>387018047</v>
      </c>
      <c r="N551" t="s">
        <v>45</v>
      </c>
      <c r="O551">
        <v>8121318</v>
      </c>
      <c r="P551" t="s">
        <v>25</v>
      </c>
    </row>
    <row r="552" spans="1:16" x14ac:dyDescent="0.3">
      <c r="A552">
        <v>3152</v>
      </c>
      <c r="B552" s="1">
        <v>44901</v>
      </c>
      <c r="C552" t="s">
        <v>616</v>
      </c>
      <c r="D552" t="s">
        <v>47</v>
      </c>
      <c r="E552">
        <v>13500</v>
      </c>
      <c r="F552" t="s">
        <v>120</v>
      </c>
      <c r="G552" t="s">
        <v>92</v>
      </c>
      <c r="H552">
        <v>39000</v>
      </c>
      <c r="I552" t="s">
        <v>29</v>
      </c>
      <c r="J552" t="s">
        <v>30</v>
      </c>
      <c r="K552" t="s">
        <v>38</v>
      </c>
      <c r="L552" t="s">
        <v>249</v>
      </c>
      <c r="M552">
        <v>64573834</v>
      </c>
      <c r="N552" t="s">
        <v>40</v>
      </c>
      <c r="O552">
        <v>6644871</v>
      </c>
      <c r="P552" t="s">
        <v>25</v>
      </c>
    </row>
    <row r="553" spans="1:16" x14ac:dyDescent="0.3">
      <c r="A553">
        <v>3155</v>
      </c>
      <c r="B553" s="1">
        <v>44901</v>
      </c>
      <c r="C553" t="s">
        <v>617</v>
      </c>
      <c r="D553" t="s">
        <v>47</v>
      </c>
      <c r="E553">
        <v>2355000</v>
      </c>
      <c r="F553" t="s">
        <v>731</v>
      </c>
      <c r="G553" t="s">
        <v>66</v>
      </c>
      <c r="H553">
        <v>36500</v>
      </c>
      <c r="I553" t="s">
        <v>29</v>
      </c>
      <c r="J553" t="s">
        <v>30</v>
      </c>
      <c r="K553" t="s">
        <v>22</v>
      </c>
      <c r="L553" t="s">
        <v>374</v>
      </c>
      <c r="M553">
        <v>993013882</v>
      </c>
      <c r="N553" t="s">
        <v>24</v>
      </c>
      <c r="O553">
        <v>6612123</v>
      </c>
      <c r="P553" t="s">
        <v>25</v>
      </c>
    </row>
    <row r="554" spans="1:16" x14ac:dyDescent="0.3">
      <c r="A554">
        <v>3160</v>
      </c>
      <c r="B554" s="1" t="s">
        <v>732</v>
      </c>
      <c r="C554" t="s">
        <v>279</v>
      </c>
      <c r="D554" t="s">
        <v>47</v>
      </c>
      <c r="E554">
        <v>980000</v>
      </c>
      <c r="F554" t="s">
        <v>27</v>
      </c>
      <c r="G554" t="s">
        <v>70</v>
      </c>
      <c r="H554">
        <v>17000</v>
      </c>
      <c r="I554" t="s">
        <v>20</v>
      </c>
      <c r="J554" t="s">
        <v>21</v>
      </c>
      <c r="K554" t="s">
        <v>22</v>
      </c>
      <c r="L554" t="s">
        <v>123</v>
      </c>
      <c r="M554">
        <v>787587841</v>
      </c>
      <c r="N554" t="s">
        <v>24</v>
      </c>
      <c r="O554">
        <v>8773360</v>
      </c>
      <c r="P554" t="s">
        <v>25</v>
      </c>
    </row>
    <row r="555" spans="1:16" x14ac:dyDescent="0.3">
      <c r="A555">
        <v>3167</v>
      </c>
      <c r="B555" s="1" t="s">
        <v>732</v>
      </c>
      <c r="C555" t="s">
        <v>597</v>
      </c>
      <c r="D555" t="s">
        <v>17</v>
      </c>
      <c r="E555">
        <v>1255000</v>
      </c>
      <c r="F555" t="s">
        <v>65</v>
      </c>
      <c r="G555" t="s">
        <v>98</v>
      </c>
      <c r="H555">
        <v>69500</v>
      </c>
      <c r="I555" t="s">
        <v>29</v>
      </c>
      <c r="J555" t="s">
        <v>30</v>
      </c>
      <c r="K555" t="s">
        <v>349</v>
      </c>
      <c r="L555" t="s">
        <v>281</v>
      </c>
      <c r="M555">
        <v>787587841</v>
      </c>
      <c r="N555" t="s">
        <v>36</v>
      </c>
      <c r="O555">
        <v>6944381</v>
      </c>
      <c r="P555" t="s">
        <v>25</v>
      </c>
    </row>
    <row r="556" spans="1:16" x14ac:dyDescent="0.3">
      <c r="A556">
        <v>3176</v>
      </c>
      <c r="B556" s="1" t="s">
        <v>732</v>
      </c>
      <c r="C556" t="s">
        <v>492</v>
      </c>
      <c r="D556" t="s">
        <v>17</v>
      </c>
      <c r="E556">
        <v>437000</v>
      </c>
      <c r="F556" t="s">
        <v>65</v>
      </c>
      <c r="G556" t="s">
        <v>28</v>
      </c>
      <c r="H556">
        <v>42000</v>
      </c>
      <c r="I556" t="s">
        <v>29</v>
      </c>
      <c r="J556" t="s">
        <v>30</v>
      </c>
      <c r="K556" t="s">
        <v>22</v>
      </c>
      <c r="L556" t="s">
        <v>31</v>
      </c>
      <c r="M556">
        <v>787587841</v>
      </c>
      <c r="N556" t="s">
        <v>24</v>
      </c>
      <c r="O556">
        <v>6874816</v>
      </c>
      <c r="P556" t="s">
        <v>25</v>
      </c>
    </row>
    <row r="557" spans="1:16" x14ac:dyDescent="0.3">
      <c r="A557">
        <v>3183</v>
      </c>
      <c r="B557" s="1" t="s">
        <v>732</v>
      </c>
      <c r="C557" t="s">
        <v>733</v>
      </c>
      <c r="D557" t="s">
        <v>17</v>
      </c>
      <c r="E557">
        <v>13500</v>
      </c>
      <c r="F557" t="s">
        <v>33</v>
      </c>
      <c r="G557" t="s">
        <v>265</v>
      </c>
      <c r="H557">
        <v>42000</v>
      </c>
      <c r="I557" t="s">
        <v>20</v>
      </c>
      <c r="J557" t="s">
        <v>21</v>
      </c>
      <c r="K557" t="s">
        <v>38</v>
      </c>
      <c r="L557" t="s">
        <v>322</v>
      </c>
      <c r="M557">
        <v>787587841</v>
      </c>
      <c r="N557" t="s">
        <v>24</v>
      </c>
      <c r="O557">
        <v>7697778</v>
      </c>
      <c r="P557" t="s">
        <v>25</v>
      </c>
    </row>
    <row r="558" spans="1:16" x14ac:dyDescent="0.3">
      <c r="A558">
        <v>3189</v>
      </c>
      <c r="B558" s="1" t="s">
        <v>732</v>
      </c>
      <c r="C558" t="s">
        <v>734</v>
      </c>
      <c r="D558" t="s">
        <v>17</v>
      </c>
      <c r="E558">
        <v>13500</v>
      </c>
      <c r="F558" t="s">
        <v>27</v>
      </c>
      <c r="G558" t="s">
        <v>181</v>
      </c>
      <c r="H558">
        <v>19000</v>
      </c>
      <c r="I558" t="s">
        <v>29</v>
      </c>
      <c r="J558" t="s">
        <v>30</v>
      </c>
      <c r="K558" t="s">
        <v>349</v>
      </c>
      <c r="L558" t="s">
        <v>182</v>
      </c>
      <c r="M558">
        <v>787587841</v>
      </c>
      <c r="N558" t="s">
        <v>59</v>
      </c>
      <c r="O558">
        <v>8406904</v>
      </c>
      <c r="P558" t="s">
        <v>25</v>
      </c>
    </row>
    <row r="559" spans="1:16" x14ac:dyDescent="0.3">
      <c r="A559">
        <v>3191</v>
      </c>
      <c r="B559" s="1" t="s">
        <v>732</v>
      </c>
      <c r="C559" t="s">
        <v>735</v>
      </c>
      <c r="D559" t="s">
        <v>47</v>
      </c>
      <c r="E559">
        <v>13500</v>
      </c>
      <c r="F559" t="s">
        <v>33</v>
      </c>
      <c r="G559" t="s">
        <v>101</v>
      </c>
      <c r="H559">
        <v>71000</v>
      </c>
      <c r="I559" t="s">
        <v>20</v>
      </c>
      <c r="J559" t="s">
        <v>21</v>
      </c>
      <c r="K559" t="s">
        <v>349</v>
      </c>
      <c r="L559" t="s">
        <v>173</v>
      </c>
      <c r="M559">
        <v>787587841</v>
      </c>
      <c r="N559" t="s">
        <v>59</v>
      </c>
      <c r="O559">
        <v>7408033</v>
      </c>
      <c r="P559" t="s">
        <v>25</v>
      </c>
    </row>
    <row r="560" spans="1:16" x14ac:dyDescent="0.3">
      <c r="A560">
        <v>3202</v>
      </c>
      <c r="B560" s="1" t="s">
        <v>732</v>
      </c>
      <c r="C560" t="s">
        <v>736</v>
      </c>
      <c r="D560" t="s">
        <v>47</v>
      </c>
      <c r="E560">
        <v>940000</v>
      </c>
      <c r="F560" t="s">
        <v>737</v>
      </c>
      <c r="G560" t="s">
        <v>117</v>
      </c>
      <c r="H560">
        <v>27000</v>
      </c>
      <c r="I560" t="s">
        <v>20</v>
      </c>
      <c r="J560" t="s">
        <v>21</v>
      </c>
      <c r="K560" t="s">
        <v>22</v>
      </c>
      <c r="L560" t="s">
        <v>247</v>
      </c>
      <c r="M560">
        <v>993013882</v>
      </c>
      <c r="N560" t="s">
        <v>59</v>
      </c>
      <c r="O560">
        <v>8546654</v>
      </c>
      <c r="P560" t="s">
        <v>25</v>
      </c>
    </row>
    <row r="561" spans="1:16" x14ac:dyDescent="0.3">
      <c r="A561">
        <v>3211</v>
      </c>
      <c r="B561" s="1" t="s">
        <v>738</v>
      </c>
      <c r="C561" t="s">
        <v>538</v>
      </c>
      <c r="D561" t="s">
        <v>17</v>
      </c>
      <c r="E561">
        <v>13500</v>
      </c>
      <c r="F561" t="s">
        <v>18</v>
      </c>
      <c r="G561" t="s">
        <v>304</v>
      </c>
      <c r="H561">
        <v>21000</v>
      </c>
      <c r="I561" t="s">
        <v>20</v>
      </c>
      <c r="J561" t="s">
        <v>21</v>
      </c>
      <c r="K561" t="s">
        <v>349</v>
      </c>
      <c r="L561" t="s">
        <v>739</v>
      </c>
      <c r="M561">
        <v>787587841</v>
      </c>
      <c r="N561" t="s">
        <v>36</v>
      </c>
      <c r="O561">
        <v>6617446</v>
      </c>
      <c r="P561" t="s">
        <v>25</v>
      </c>
    </row>
    <row r="562" spans="1:16" x14ac:dyDescent="0.3">
      <c r="A562">
        <v>3221</v>
      </c>
      <c r="B562" s="1" t="s">
        <v>738</v>
      </c>
      <c r="C562" t="s">
        <v>740</v>
      </c>
      <c r="D562" t="s">
        <v>17</v>
      </c>
      <c r="E562">
        <v>13500</v>
      </c>
      <c r="F562" t="s">
        <v>27</v>
      </c>
      <c r="G562" t="s">
        <v>101</v>
      </c>
      <c r="H562">
        <v>16000</v>
      </c>
      <c r="I562" t="s">
        <v>20</v>
      </c>
      <c r="J562" t="s">
        <v>21</v>
      </c>
      <c r="K562" t="s">
        <v>22</v>
      </c>
      <c r="L562" t="s">
        <v>173</v>
      </c>
      <c r="M562">
        <v>787587841</v>
      </c>
      <c r="N562" t="s">
        <v>59</v>
      </c>
      <c r="O562">
        <v>6239179</v>
      </c>
      <c r="P562" t="s">
        <v>25</v>
      </c>
    </row>
    <row r="563" spans="1:16" x14ac:dyDescent="0.3">
      <c r="A563">
        <v>3226</v>
      </c>
      <c r="B563" s="1" t="s">
        <v>738</v>
      </c>
      <c r="C563" t="s">
        <v>741</v>
      </c>
      <c r="D563" t="s">
        <v>17</v>
      </c>
      <c r="E563">
        <v>600000</v>
      </c>
      <c r="F563" t="s">
        <v>27</v>
      </c>
      <c r="G563" t="s">
        <v>66</v>
      </c>
      <c r="H563">
        <v>39000</v>
      </c>
      <c r="I563" t="s">
        <v>29</v>
      </c>
      <c r="J563" t="s">
        <v>30</v>
      </c>
      <c r="K563" t="s">
        <v>349</v>
      </c>
      <c r="L563" t="s">
        <v>134</v>
      </c>
      <c r="M563">
        <v>787587841</v>
      </c>
      <c r="N563" t="s">
        <v>40</v>
      </c>
      <c r="O563">
        <v>8828197</v>
      </c>
      <c r="P563" t="s">
        <v>25</v>
      </c>
    </row>
    <row r="564" spans="1:16" x14ac:dyDescent="0.3">
      <c r="A564">
        <v>3228</v>
      </c>
      <c r="B564" s="1" t="s">
        <v>738</v>
      </c>
      <c r="C564" t="s">
        <v>742</v>
      </c>
      <c r="D564" t="s">
        <v>17</v>
      </c>
      <c r="E564">
        <v>1275000</v>
      </c>
      <c r="F564" t="s">
        <v>104</v>
      </c>
      <c r="G564" t="s">
        <v>70</v>
      </c>
      <c r="H564">
        <v>26500</v>
      </c>
      <c r="I564" t="s">
        <v>20</v>
      </c>
      <c r="J564" t="s">
        <v>21</v>
      </c>
      <c r="K564" t="s">
        <v>22</v>
      </c>
      <c r="L564" t="s">
        <v>395</v>
      </c>
      <c r="M564">
        <v>852573102</v>
      </c>
      <c r="N564" t="s">
        <v>59</v>
      </c>
      <c r="O564">
        <v>6467109</v>
      </c>
      <c r="P564" t="s">
        <v>25</v>
      </c>
    </row>
    <row r="565" spans="1:16" x14ac:dyDescent="0.3">
      <c r="A565">
        <v>3230</v>
      </c>
      <c r="B565" s="1" t="s">
        <v>738</v>
      </c>
      <c r="C565" t="s">
        <v>743</v>
      </c>
      <c r="D565" t="s">
        <v>17</v>
      </c>
      <c r="E565">
        <v>520000</v>
      </c>
      <c r="F565" t="s">
        <v>27</v>
      </c>
      <c r="G565" t="s">
        <v>92</v>
      </c>
      <c r="H565">
        <v>27000</v>
      </c>
      <c r="I565" t="s">
        <v>29</v>
      </c>
      <c r="J565" t="s">
        <v>30</v>
      </c>
      <c r="K565" t="s">
        <v>22</v>
      </c>
      <c r="L565" t="s">
        <v>249</v>
      </c>
      <c r="M565">
        <v>787587841</v>
      </c>
      <c r="N565" t="s">
        <v>40</v>
      </c>
      <c r="O565">
        <v>6289739</v>
      </c>
      <c r="P565" t="s">
        <v>25</v>
      </c>
    </row>
    <row r="566" spans="1:16" x14ac:dyDescent="0.3">
      <c r="A566">
        <v>3231</v>
      </c>
      <c r="B566" s="1" t="s">
        <v>738</v>
      </c>
      <c r="C566" t="s">
        <v>744</v>
      </c>
      <c r="D566" t="s">
        <v>17</v>
      </c>
      <c r="E566">
        <v>13500</v>
      </c>
      <c r="F566" t="s">
        <v>27</v>
      </c>
      <c r="G566" t="s">
        <v>70</v>
      </c>
      <c r="H566">
        <v>26001</v>
      </c>
      <c r="I566" t="s">
        <v>20</v>
      </c>
      <c r="J566" t="s">
        <v>21</v>
      </c>
      <c r="K566" t="s">
        <v>22</v>
      </c>
      <c r="L566" t="s">
        <v>395</v>
      </c>
      <c r="M566">
        <v>787587841</v>
      </c>
      <c r="N566" t="s">
        <v>45</v>
      </c>
      <c r="O566">
        <v>6204451</v>
      </c>
      <c r="P566" t="s">
        <v>25</v>
      </c>
    </row>
    <row r="567" spans="1:16" x14ac:dyDescent="0.3">
      <c r="A567">
        <v>3237</v>
      </c>
      <c r="B567" s="1" t="s">
        <v>738</v>
      </c>
      <c r="C567" t="s">
        <v>745</v>
      </c>
      <c r="D567" t="s">
        <v>17</v>
      </c>
      <c r="E567">
        <v>400000</v>
      </c>
      <c r="F567" t="s">
        <v>330</v>
      </c>
      <c r="G567" t="s">
        <v>73</v>
      </c>
      <c r="H567">
        <v>62000</v>
      </c>
      <c r="I567" t="s">
        <v>29</v>
      </c>
      <c r="J567" t="s">
        <v>30</v>
      </c>
      <c r="K567" t="s">
        <v>22</v>
      </c>
      <c r="L567" t="s">
        <v>478</v>
      </c>
      <c r="M567">
        <v>64573834</v>
      </c>
      <c r="N567" t="s">
        <v>40</v>
      </c>
      <c r="O567">
        <v>8639352</v>
      </c>
      <c r="P567" t="s">
        <v>25</v>
      </c>
    </row>
    <row r="568" spans="1:16" x14ac:dyDescent="0.3">
      <c r="A568">
        <v>3242</v>
      </c>
      <c r="B568" s="1" t="s">
        <v>746</v>
      </c>
      <c r="C568" t="s">
        <v>747</v>
      </c>
      <c r="D568" t="s">
        <v>17</v>
      </c>
      <c r="E568">
        <v>13500</v>
      </c>
      <c r="F568" t="s">
        <v>65</v>
      </c>
      <c r="G568" t="s">
        <v>78</v>
      </c>
      <c r="H568">
        <v>26000</v>
      </c>
      <c r="I568" t="s">
        <v>29</v>
      </c>
      <c r="J568" t="s">
        <v>30</v>
      </c>
      <c r="K568" t="s">
        <v>38</v>
      </c>
      <c r="L568" t="s">
        <v>88</v>
      </c>
      <c r="M568">
        <v>787587841</v>
      </c>
      <c r="N568" t="s">
        <v>59</v>
      </c>
      <c r="O568">
        <v>6755974</v>
      </c>
      <c r="P568" t="s">
        <v>25</v>
      </c>
    </row>
    <row r="569" spans="1:16" x14ac:dyDescent="0.3">
      <c r="A569">
        <v>3250</v>
      </c>
      <c r="B569" s="1" t="s">
        <v>746</v>
      </c>
      <c r="C569" t="s">
        <v>435</v>
      </c>
      <c r="D569" t="s">
        <v>47</v>
      </c>
      <c r="E569">
        <v>775000</v>
      </c>
      <c r="F569" t="s">
        <v>33</v>
      </c>
      <c r="G569" t="s">
        <v>34</v>
      </c>
      <c r="H569">
        <v>28000</v>
      </c>
      <c r="I569" t="s">
        <v>29</v>
      </c>
      <c r="J569" t="s">
        <v>30</v>
      </c>
      <c r="K569" t="s">
        <v>38</v>
      </c>
      <c r="L569" t="s">
        <v>76</v>
      </c>
      <c r="M569">
        <v>787587841</v>
      </c>
      <c r="N569" t="s">
        <v>59</v>
      </c>
      <c r="O569">
        <v>7045183</v>
      </c>
      <c r="P569" t="s">
        <v>25</v>
      </c>
    </row>
    <row r="570" spans="1:16" x14ac:dyDescent="0.3">
      <c r="A570">
        <v>3251</v>
      </c>
      <c r="B570" s="1" t="s">
        <v>746</v>
      </c>
      <c r="C570" t="s">
        <v>748</v>
      </c>
      <c r="D570" t="s">
        <v>17</v>
      </c>
      <c r="E570">
        <v>13500</v>
      </c>
      <c r="F570" t="s">
        <v>192</v>
      </c>
      <c r="G570" t="s">
        <v>62</v>
      </c>
      <c r="H570">
        <v>27000</v>
      </c>
      <c r="I570" t="s">
        <v>29</v>
      </c>
      <c r="J570" t="s">
        <v>30</v>
      </c>
      <c r="K570" t="s">
        <v>38</v>
      </c>
      <c r="L570" t="s">
        <v>63</v>
      </c>
      <c r="M570">
        <v>387018047</v>
      </c>
      <c r="N570" t="s">
        <v>45</v>
      </c>
      <c r="O570">
        <v>8523594</v>
      </c>
      <c r="P570" t="s">
        <v>25</v>
      </c>
    </row>
    <row r="571" spans="1:16" x14ac:dyDescent="0.3">
      <c r="A571">
        <v>3253</v>
      </c>
      <c r="B571" s="1" t="s">
        <v>746</v>
      </c>
      <c r="C571" t="s">
        <v>749</v>
      </c>
      <c r="D571" t="s">
        <v>17</v>
      </c>
      <c r="E571">
        <v>1620000</v>
      </c>
      <c r="F571" t="s">
        <v>33</v>
      </c>
      <c r="G571" t="s">
        <v>241</v>
      </c>
      <c r="H571">
        <v>22000</v>
      </c>
      <c r="I571" t="s">
        <v>29</v>
      </c>
      <c r="J571" t="s">
        <v>30</v>
      </c>
      <c r="K571" t="s">
        <v>349</v>
      </c>
      <c r="L571" t="s">
        <v>242</v>
      </c>
      <c r="M571">
        <v>787587841</v>
      </c>
      <c r="N571" t="s">
        <v>59</v>
      </c>
      <c r="O571">
        <v>6776004</v>
      </c>
      <c r="P571" t="s">
        <v>25</v>
      </c>
    </row>
    <row r="572" spans="1:16" x14ac:dyDescent="0.3">
      <c r="A572">
        <v>3261</v>
      </c>
      <c r="B572" s="1" t="s">
        <v>746</v>
      </c>
      <c r="C572" t="s">
        <v>506</v>
      </c>
      <c r="D572" t="s">
        <v>17</v>
      </c>
      <c r="E572">
        <v>500000</v>
      </c>
      <c r="F572" t="s">
        <v>18</v>
      </c>
      <c r="G572" t="s">
        <v>241</v>
      </c>
      <c r="H572">
        <v>22000</v>
      </c>
      <c r="I572" t="s">
        <v>20</v>
      </c>
      <c r="J572" t="s">
        <v>21</v>
      </c>
      <c r="K572" t="s">
        <v>38</v>
      </c>
      <c r="L572" t="s">
        <v>613</v>
      </c>
      <c r="M572">
        <v>787587841</v>
      </c>
      <c r="N572" t="s">
        <v>24</v>
      </c>
      <c r="O572">
        <v>6372600</v>
      </c>
      <c r="P572" t="s">
        <v>25</v>
      </c>
    </row>
    <row r="573" spans="1:16" x14ac:dyDescent="0.3">
      <c r="A573">
        <v>3268</v>
      </c>
      <c r="B573" s="1" t="s">
        <v>746</v>
      </c>
      <c r="C573" t="s">
        <v>750</v>
      </c>
      <c r="D573" t="s">
        <v>17</v>
      </c>
      <c r="E573">
        <v>885000</v>
      </c>
      <c r="F573" t="s">
        <v>728</v>
      </c>
      <c r="G573" t="s">
        <v>19</v>
      </c>
      <c r="H573">
        <v>31000</v>
      </c>
      <c r="I573" t="s">
        <v>29</v>
      </c>
      <c r="J573" t="s">
        <v>30</v>
      </c>
      <c r="K573" t="s">
        <v>349</v>
      </c>
      <c r="L573" t="s">
        <v>528</v>
      </c>
      <c r="M573">
        <v>64573834</v>
      </c>
      <c r="N573" t="s">
        <v>59</v>
      </c>
      <c r="O573">
        <v>6637977</v>
      </c>
      <c r="P573" t="s">
        <v>25</v>
      </c>
    </row>
    <row r="574" spans="1:16" x14ac:dyDescent="0.3">
      <c r="A574">
        <v>3273</v>
      </c>
      <c r="B574" s="1" t="s">
        <v>751</v>
      </c>
      <c r="C574" t="s">
        <v>625</v>
      </c>
      <c r="D574" t="s">
        <v>47</v>
      </c>
      <c r="E574">
        <v>1650000</v>
      </c>
      <c r="F574" t="s">
        <v>33</v>
      </c>
      <c r="G574" t="s">
        <v>54</v>
      </c>
      <c r="H574">
        <v>20000</v>
      </c>
      <c r="I574" t="s">
        <v>20</v>
      </c>
      <c r="J574" t="s">
        <v>21</v>
      </c>
      <c r="K574" t="s">
        <v>22</v>
      </c>
      <c r="L574" t="s">
        <v>190</v>
      </c>
      <c r="M574">
        <v>787587841</v>
      </c>
      <c r="N574" t="s">
        <v>36</v>
      </c>
      <c r="O574">
        <v>7416206</v>
      </c>
      <c r="P574" t="s">
        <v>25</v>
      </c>
    </row>
    <row r="575" spans="1:16" x14ac:dyDescent="0.3">
      <c r="A575">
        <v>3280</v>
      </c>
      <c r="B575" s="1" t="s">
        <v>751</v>
      </c>
      <c r="C575" t="s">
        <v>752</v>
      </c>
      <c r="D575" t="s">
        <v>17</v>
      </c>
      <c r="E575">
        <v>1415000</v>
      </c>
      <c r="F575" t="s">
        <v>27</v>
      </c>
      <c r="G575" t="s">
        <v>98</v>
      </c>
      <c r="H575">
        <v>69500</v>
      </c>
      <c r="I575" t="s">
        <v>29</v>
      </c>
      <c r="J575" t="s">
        <v>30</v>
      </c>
      <c r="K575" t="s">
        <v>349</v>
      </c>
      <c r="L575" t="s">
        <v>281</v>
      </c>
      <c r="M575">
        <v>787587841</v>
      </c>
      <c r="N575" t="s">
        <v>36</v>
      </c>
      <c r="O575">
        <v>7694602</v>
      </c>
      <c r="P575" t="s">
        <v>25</v>
      </c>
    </row>
    <row r="576" spans="1:16" x14ac:dyDescent="0.3">
      <c r="A576">
        <v>3283</v>
      </c>
      <c r="B576" s="1" t="s">
        <v>751</v>
      </c>
      <c r="C576" t="s">
        <v>310</v>
      </c>
      <c r="D576" t="s">
        <v>17</v>
      </c>
      <c r="E576">
        <v>1422000</v>
      </c>
      <c r="F576" t="s">
        <v>33</v>
      </c>
      <c r="G576" t="s">
        <v>43</v>
      </c>
      <c r="H576">
        <v>31201</v>
      </c>
      <c r="I576" t="s">
        <v>29</v>
      </c>
      <c r="J576" t="s">
        <v>30</v>
      </c>
      <c r="K576" t="s">
        <v>349</v>
      </c>
      <c r="L576" t="s">
        <v>44</v>
      </c>
      <c r="M576">
        <v>787587841</v>
      </c>
      <c r="N576" t="s">
        <v>36</v>
      </c>
      <c r="O576">
        <v>8759874</v>
      </c>
      <c r="P576" t="s">
        <v>25</v>
      </c>
    </row>
    <row r="577" spans="1:16" x14ac:dyDescent="0.3">
      <c r="A577">
        <v>3289</v>
      </c>
      <c r="B577" s="1" t="s">
        <v>751</v>
      </c>
      <c r="C577" t="s">
        <v>753</v>
      </c>
      <c r="D577" t="s">
        <v>17</v>
      </c>
      <c r="E577">
        <v>855000</v>
      </c>
      <c r="F577" t="s">
        <v>27</v>
      </c>
      <c r="G577" t="s">
        <v>127</v>
      </c>
      <c r="H577">
        <v>42000</v>
      </c>
      <c r="I577" t="s">
        <v>29</v>
      </c>
      <c r="J577" t="s">
        <v>30</v>
      </c>
      <c r="K577" t="s">
        <v>22</v>
      </c>
      <c r="L577" t="s">
        <v>493</v>
      </c>
      <c r="M577">
        <v>787587841</v>
      </c>
      <c r="N577" t="s">
        <v>40</v>
      </c>
      <c r="O577">
        <v>7460992</v>
      </c>
      <c r="P577" t="s">
        <v>25</v>
      </c>
    </row>
    <row r="578" spans="1:16" x14ac:dyDescent="0.3">
      <c r="A578">
        <v>3294</v>
      </c>
      <c r="B578" s="1" t="s">
        <v>751</v>
      </c>
      <c r="C578" t="s">
        <v>754</v>
      </c>
      <c r="D578" t="s">
        <v>17</v>
      </c>
      <c r="E578">
        <v>435000</v>
      </c>
      <c r="F578" t="s">
        <v>33</v>
      </c>
      <c r="G578" t="s">
        <v>84</v>
      </c>
      <c r="H578">
        <v>45000</v>
      </c>
      <c r="I578" t="s">
        <v>29</v>
      </c>
      <c r="J578" t="s">
        <v>30</v>
      </c>
      <c r="K578" t="s">
        <v>22</v>
      </c>
      <c r="L578" t="s">
        <v>85</v>
      </c>
      <c r="M578">
        <v>787587841</v>
      </c>
      <c r="N578" t="s">
        <v>45</v>
      </c>
      <c r="O578">
        <v>7311013</v>
      </c>
      <c r="P578" t="s">
        <v>25</v>
      </c>
    </row>
    <row r="579" spans="1:16" x14ac:dyDescent="0.3">
      <c r="A579">
        <v>3296</v>
      </c>
      <c r="B579" s="1" t="s">
        <v>751</v>
      </c>
      <c r="C579" t="s">
        <v>755</v>
      </c>
      <c r="D579" t="s">
        <v>17</v>
      </c>
      <c r="E579">
        <v>1360000</v>
      </c>
      <c r="F579" t="s">
        <v>18</v>
      </c>
      <c r="G579" t="s">
        <v>181</v>
      </c>
      <c r="H579">
        <v>26000</v>
      </c>
      <c r="I579" t="s">
        <v>29</v>
      </c>
      <c r="J579" t="s">
        <v>30</v>
      </c>
      <c r="K579" t="s">
        <v>22</v>
      </c>
      <c r="L579" t="s">
        <v>326</v>
      </c>
      <c r="M579">
        <v>787587841</v>
      </c>
      <c r="N579" t="s">
        <v>36</v>
      </c>
      <c r="O579">
        <v>6609169</v>
      </c>
      <c r="P579" t="s">
        <v>25</v>
      </c>
    </row>
    <row r="580" spans="1:16" x14ac:dyDescent="0.3">
      <c r="A580">
        <v>3298</v>
      </c>
      <c r="B580" s="1" t="s">
        <v>751</v>
      </c>
      <c r="C580" t="s">
        <v>756</v>
      </c>
      <c r="D580" t="s">
        <v>47</v>
      </c>
      <c r="E580">
        <v>13500</v>
      </c>
      <c r="F580" t="s">
        <v>18</v>
      </c>
      <c r="G580" t="s">
        <v>28</v>
      </c>
      <c r="H580">
        <v>29000</v>
      </c>
      <c r="I580" t="s">
        <v>20</v>
      </c>
      <c r="J580" t="s">
        <v>21</v>
      </c>
      <c r="K580" t="s">
        <v>349</v>
      </c>
      <c r="L580" t="s">
        <v>185</v>
      </c>
      <c r="M580">
        <v>787587841</v>
      </c>
      <c r="N580" t="s">
        <v>45</v>
      </c>
      <c r="O580">
        <v>8219145</v>
      </c>
      <c r="P580" t="s">
        <v>25</v>
      </c>
    </row>
    <row r="581" spans="1:16" x14ac:dyDescent="0.3">
      <c r="A581">
        <v>3300</v>
      </c>
      <c r="B581" s="1" t="s">
        <v>751</v>
      </c>
      <c r="C581" t="s">
        <v>757</v>
      </c>
      <c r="D581" t="s">
        <v>17</v>
      </c>
      <c r="E581">
        <v>586000</v>
      </c>
      <c r="F581" t="s">
        <v>27</v>
      </c>
      <c r="G581" t="s">
        <v>66</v>
      </c>
      <c r="H581">
        <v>21000</v>
      </c>
      <c r="I581" t="s">
        <v>29</v>
      </c>
      <c r="J581" t="s">
        <v>30</v>
      </c>
      <c r="K581" t="s">
        <v>22</v>
      </c>
      <c r="L581" t="s">
        <v>67</v>
      </c>
      <c r="M581">
        <v>787587841</v>
      </c>
      <c r="N581" t="s">
        <v>59</v>
      </c>
      <c r="O581">
        <v>6357718</v>
      </c>
      <c r="P581" t="s">
        <v>25</v>
      </c>
    </row>
    <row r="582" spans="1:16" x14ac:dyDescent="0.3">
      <c r="A582">
        <v>3307</v>
      </c>
      <c r="B582" s="1" t="s">
        <v>751</v>
      </c>
      <c r="C582" t="s">
        <v>758</v>
      </c>
      <c r="D582" t="s">
        <v>17</v>
      </c>
      <c r="E582">
        <v>360000</v>
      </c>
      <c r="F582" t="s">
        <v>18</v>
      </c>
      <c r="G582" t="s">
        <v>73</v>
      </c>
      <c r="H582">
        <v>19000</v>
      </c>
      <c r="I582" t="s">
        <v>29</v>
      </c>
      <c r="J582" t="s">
        <v>30</v>
      </c>
      <c r="K582" t="s">
        <v>349</v>
      </c>
      <c r="L582" t="s">
        <v>478</v>
      </c>
      <c r="M582">
        <v>787587841</v>
      </c>
      <c r="N582" t="s">
        <v>40</v>
      </c>
      <c r="O582">
        <v>8123480</v>
      </c>
      <c r="P582" t="s">
        <v>25</v>
      </c>
    </row>
    <row r="583" spans="1:16" x14ac:dyDescent="0.3">
      <c r="A583">
        <v>3316</v>
      </c>
      <c r="B583" s="1" t="s">
        <v>751</v>
      </c>
      <c r="C583" t="s">
        <v>759</v>
      </c>
      <c r="D583" t="s">
        <v>17</v>
      </c>
      <c r="E583">
        <v>1000000</v>
      </c>
      <c r="F583" t="s">
        <v>65</v>
      </c>
      <c r="G583" t="s">
        <v>117</v>
      </c>
      <c r="H583">
        <v>20000</v>
      </c>
      <c r="I583" t="s">
        <v>20</v>
      </c>
      <c r="J583" t="s">
        <v>21</v>
      </c>
      <c r="K583" t="s">
        <v>349</v>
      </c>
      <c r="L583" t="s">
        <v>247</v>
      </c>
      <c r="M583">
        <v>787587841</v>
      </c>
      <c r="N583" t="s">
        <v>59</v>
      </c>
      <c r="O583">
        <v>6792122</v>
      </c>
      <c r="P583" t="s">
        <v>25</v>
      </c>
    </row>
    <row r="584" spans="1:16" x14ac:dyDescent="0.3">
      <c r="A584">
        <v>3330</v>
      </c>
      <c r="B584" s="1" t="s">
        <v>751</v>
      </c>
      <c r="C584" t="s">
        <v>170</v>
      </c>
      <c r="D584" t="s">
        <v>17</v>
      </c>
      <c r="E584">
        <v>5600000</v>
      </c>
      <c r="F584" t="s">
        <v>18</v>
      </c>
      <c r="G584" t="s">
        <v>57</v>
      </c>
      <c r="H584">
        <v>21000</v>
      </c>
      <c r="I584" t="s">
        <v>29</v>
      </c>
      <c r="J584" t="s">
        <v>30</v>
      </c>
      <c r="K584" t="s">
        <v>349</v>
      </c>
      <c r="L584" t="s">
        <v>121</v>
      </c>
      <c r="M584">
        <v>787587841</v>
      </c>
      <c r="N584" t="s">
        <v>59</v>
      </c>
      <c r="O584">
        <v>7097567</v>
      </c>
      <c r="P584" t="s">
        <v>25</v>
      </c>
    </row>
    <row r="585" spans="1:16" x14ac:dyDescent="0.3">
      <c r="A585">
        <v>3337</v>
      </c>
      <c r="B585" s="1" t="s">
        <v>751</v>
      </c>
      <c r="C585" t="s">
        <v>724</v>
      </c>
      <c r="D585" t="s">
        <v>47</v>
      </c>
      <c r="E585">
        <v>566000</v>
      </c>
      <c r="F585" t="s">
        <v>65</v>
      </c>
      <c r="G585" t="s">
        <v>225</v>
      </c>
      <c r="H585">
        <v>13000</v>
      </c>
      <c r="I585" t="s">
        <v>20</v>
      </c>
      <c r="J585" t="s">
        <v>21</v>
      </c>
      <c r="K585" t="s">
        <v>22</v>
      </c>
      <c r="L585" t="s">
        <v>314</v>
      </c>
      <c r="M585">
        <v>787587841</v>
      </c>
      <c r="N585" t="s">
        <v>59</v>
      </c>
      <c r="O585">
        <v>7710266</v>
      </c>
      <c r="P585" t="s">
        <v>25</v>
      </c>
    </row>
    <row r="586" spans="1:16" x14ac:dyDescent="0.3">
      <c r="A586">
        <v>3340</v>
      </c>
      <c r="B586" s="1" t="s">
        <v>751</v>
      </c>
      <c r="C586" t="s">
        <v>760</v>
      </c>
      <c r="D586" t="s">
        <v>17</v>
      </c>
      <c r="E586">
        <v>13500</v>
      </c>
      <c r="F586" t="s">
        <v>691</v>
      </c>
      <c r="G586" t="s">
        <v>202</v>
      </c>
      <c r="H586">
        <v>19000</v>
      </c>
      <c r="I586" t="s">
        <v>29</v>
      </c>
      <c r="J586" t="s">
        <v>30</v>
      </c>
      <c r="K586" t="s">
        <v>349</v>
      </c>
      <c r="L586" t="s">
        <v>456</v>
      </c>
      <c r="M586">
        <v>387018047</v>
      </c>
      <c r="N586" t="s">
        <v>59</v>
      </c>
      <c r="O586">
        <v>6801471</v>
      </c>
      <c r="P586" t="s">
        <v>25</v>
      </c>
    </row>
    <row r="587" spans="1:16" x14ac:dyDescent="0.3">
      <c r="A587">
        <v>3346</v>
      </c>
      <c r="B587" s="1" t="s">
        <v>761</v>
      </c>
      <c r="C587" t="s">
        <v>316</v>
      </c>
      <c r="D587" t="s">
        <v>17</v>
      </c>
      <c r="E587">
        <v>1600000</v>
      </c>
      <c r="F587" t="s">
        <v>27</v>
      </c>
      <c r="G587" t="s">
        <v>181</v>
      </c>
      <c r="H587">
        <v>19000</v>
      </c>
      <c r="I587" t="s">
        <v>29</v>
      </c>
      <c r="J587" t="s">
        <v>30</v>
      </c>
      <c r="K587" t="s">
        <v>349</v>
      </c>
      <c r="L587" t="s">
        <v>182</v>
      </c>
      <c r="M587">
        <v>787587841</v>
      </c>
      <c r="N587" t="s">
        <v>59</v>
      </c>
      <c r="O587">
        <v>8801699</v>
      </c>
      <c r="P587" t="s">
        <v>25</v>
      </c>
    </row>
    <row r="588" spans="1:16" x14ac:dyDescent="0.3">
      <c r="A588">
        <v>3351</v>
      </c>
      <c r="B588" s="1" t="s">
        <v>761</v>
      </c>
      <c r="C588" t="s">
        <v>762</v>
      </c>
      <c r="D588" t="s">
        <v>17</v>
      </c>
      <c r="E588">
        <v>545000</v>
      </c>
      <c r="F588" t="s">
        <v>65</v>
      </c>
      <c r="G588" t="s">
        <v>48</v>
      </c>
      <c r="H588">
        <v>29000</v>
      </c>
      <c r="I588" t="s">
        <v>20</v>
      </c>
      <c r="J588" t="s">
        <v>21</v>
      </c>
      <c r="K588" t="s">
        <v>38</v>
      </c>
      <c r="L588" t="s">
        <v>275</v>
      </c>
      <c r="M588">
        <v>787587841</v>
      </c>
      <c r="N588" t="s">
        <v>59</v>
      </c>
      <c r="O588">
        <v>8389695</v>
      </c>
      <c r="P588" t="s">
        <v>25</v>
      </c>
    </row>
    <row r="589" spans="1:16" x14ac:dyDescent="0.3">
      <c r="A589">
        <v>3353</v>
      </c>
      <c r="B589" s="1" t="s">
        <v>761</v>
      </c>
      <c r="C589" t="s">
        <v>763</v>
      </c>
      <c r="D589" t="s">
        <v>17</v>
      </c>
      <c r="E589">
        <v>13500</v>
      </c>
      <c r="F589" t="s">
        <v>69</v>
      </c>
      <c r="G589" t="s">
        <v>28</v>
      </c>
      <c r="H589">
        <v>12000</v>
      </c>
      <c r="I589" t="s">
        <v>20</v>
      </c>
      <c r="J589" t="s">
        <v>21</v>
      </c>
      <c r="K589" t="s">
        <v>22</v>
      </c>
      <c r="L589" t="s">
        <v>185</v>
      </c>
      <c r="M589">
        <v>852573102</v>
      </c>
      <c r="N589" t="s">
        <v>59</v>
      </c>
      <c r="O589">
        <v>7879823</v>
      </c>
      <c r="P589" t="s">
        <v>25</v>
      </c>
    </row>
    <row r="590" spans="1:16" x14ac:dyDescent="0.3">
      <c r="A590">
        <v>3354</v>
      </c>
      <c r="B590" s="1" t="s">
        <v>761</v>
      </c>
      <c r="C590" t="s">
        <v>764</v>
      </c>
      <c r="D590" t="s">
        <v>17</v>
      </c>
      <c r="E590">
        <v>1170000</v>
      </c>
      <c r="F590" t="s">
        <v>65</v>
      </c>
      <c r="G590" t="s">
        <v>28</v>
      </c>
      <c r="H590">
        <v>27000</v>
      </c>
      <c r="I590" t="s">
        <v>29</v>
      </c>
      <c r="J590" t="s">
        <v>30</v>
      </c>
      <c r="K590" t="s">
        <v>38</v>
      </c>
      <c r="L590" t="s">
        <v>618</v>
      </c>
      <c r="M590">
        <v>787587841</v>
      </c>
      <c r="N590" t="s">
        <v>59</v>
      </c>
      <c r="O590">
        <v>6746242</v>
      </c>
      <c r="P590" t="s">
        <v>25</v>
      </c>
    </row>
    <row r="591" spans="1:16" x14ac:dyDescent="0.3">
      <c r="A591">
        <v>3381</v>
      </c>
      <c r="B591" s="1" t="s">
        <v>765</v>
      </c>
      <c r="C591" t="s">
        <v>525</v>
      </c>
      <c r="D591" t="s">
        <v>47</v>
      </c>
      <c r="E591">
        <v>889500</v>
      </c>
      <c r="F591" t="s">
        <v>33</v>
      </c>
      <c r="G591" t="s">
        <v>70</v>
      </c>
      <c r="H591">
        <v>10500</v>
      </c>
      <c r="I591" t="s">
        <v>29</v>
      </c>
      <c r="J591" t="s">
        <v>30</v>
      </c>
      <c r="K591" t="s">
        <v>22</v>
      </c>
      <c r="L591" t="s">
        <v>206</v>
      </c>
      <c r="M591">
        <v>787587841</v>
      </c>
      <c r="N591" t="s">
        <v>36</v>
      </c>
      <c r="O591">
        <v>7158943</v>
      </c>
      <c r="P591" t="s">
        <v>25</v>
      </c>
    </row>
    <row r="592" spans="1:16" x14ac:dyDescent="0.3">
      <c r="A592">
        <v>3383</v>
      </c>
      <c r="B592" s="1" t="s">
        <v>765</v>
      </c>
      <c r="C592" t="s">
        <v>593</v>
      </c>
      <c r="D592" t="s">
        <v>17</v>
      </c>
      <c r="E592">
        <v>740000</v>
      </c>
      <c r="F592" t="s">
        <v>33</v>
      </c>
      <c r="G592" t="s">
        <v>54</v>
      </c>
      <c r="H592">
        <v>24000</v>
      </c>
      <c r="I592" t="s">
        <v>29</v>
      </c>
      <c r="J592" t="s">
        <v>30</v>
      </c>
      <c r="K592" t="s">
        <v>349</v>
      </c>
      <c r="L592" t="s">
        <v>409</v>
      </c>
      <c r="M592">
        <v>787587841</v>
      </c>
      <c r="N592" t="s">
        <v>40</v>
      </c>
      <c r="O592">
        <v>6270427</v>
      </c>
      <c r="P592" t="s">
        <v>25</v>
      </c>
    </row>
    <row r="593" spans="1:16" x14ac:dyDescent="0.3">
      <c r="A593">
        <v>3386</v>
      </c>
      <c r="B593" s="1" t="s">
        <v>765</v>
      </c>
      <c r="C593" t="s">
        <v>766</v>
      </c>
      <c r="D593" t="s">
        <v>17</v>
      </c>
      <c r="E593">
        <v>1405000</v>
      </c>
      <c r="F593" t="s">
        <v>33</v>
      </c>
      <c r="G593" t="s">
        <v>28</v>
      </c>
      <c r="H593">
        <v>12501</v>
      </c>
      <c r="I593" t="s">
        <v>20</v>
      </c>
      <c r="J593" t="s">
        <v>21</v>
      </c>
      <c r="K593" t="s">
        <v>22</v>
      </c>
      <c r="L593" t="s">
        <v>185</v>
      </c>
      <c r="M593">
        <v>787587841</v>
      </c>
      <c r="N593" t="s">
        <v>45</v>
      </c>
      <c r="O593">
        <v>6046444</v>
      </c>
      <c r="P593" t="s">
        <v>25</v>
      </c>
    </row>
    <row r="594" spans="1:16" x14ac:dyDescent="0.3">
      <c r="A594">
        <v>3387</v>
      </c>
      <c r="B594" s="1" t="s">
        <v>765</v>
      </c>
      <c r="C594" t="s">
        <v>767</v>
      </c>
      <c r="D594" t="s">
        <v>17</v>
      </c>
      <c r="E594">
        <v>13500</v>
      </c>
      <c r="F594" t="s">
        <v>192</v>
      </c>
      <c r="G594" t="s">
        <v>70</v>
      </c>
      <c r="H594">
        <v>19000</v>
      </c>
      <c r="I594" t="s">
        <v>29</v>
      </c>
      <c r="J594" t="s">
        <v>30</v>
      </c>
      <c r="K594" t="s">
        <v>349</v>
      </c>
      <c r="L594" t="s">
        <v>123</v>
      </c>
      <c r="M594">
        <v>387018047</v>
      </c>
      <c r="N594" t="s">
        <v>24</v>
      </c>
      <c r="O594">
        <v>7317557</v>
      </c>
      <c r="P594" t="s">
        <v>25</v>
      </c>
    </row>
    <row r="595" spans="1:16" x14ac:dyDescent="0.3">
      <c r="A595">
        <v>3396</v>
      </c>
      <c r="B595" s="1" t="s">
        <v>768</v>
      </c>
      <c r="C595" t="s">
        <v>769</v>
      </c>
      <c r="D595" t="s">
        <v>17</v>
      </c>
      <c r="E595">
        <v>1250000</v>
      </c>
      <c r="F595" t="s">
        <v>18</v>
      </c>
      <c r="G595" t="s">
        <v>54</v>
      </c>
      <c r="H595">
        <v>17000</v>
      </c>
      <c r="I595" t="s">
        <v>20</v>
      </c>
      <c r="J595" t="s">
        <v>21</v>
      </c>
      <c r="K595" t="s">
        <v>349</v>
      </c>
      <c r="L595" t="s">
        <v>114</v>
      </c>
      <c r="M595">
        <v>787587841</v>
      </c>
      <c r="N595" t="s">
        <v>59</v>
      </c>
      <c r="O595">
        <v>6857962</v>
      </c>
      <c r="P595" t="s">
        <v>25</v>
      </c>
    </row>
    <row r="596" spans="1:16" x14ac:dyDescent="0.3">
      <c r="A596">
        <v>3399</v>
      </c>
      <c r="B596" s="1" t="s">
        <v>768</v>
      </c>
      <c r="C596" t="s">
        <v>770</v>
      </c>
      <c r="D596" t="s">
        <v>17</v>
      </c>
      <c r="E596">
        <v>13500</v>
      </c>
      <c r="F596" t="s">
        <v>33</v>
      </c>
      <c r="G596" t="s">
        <v>54</v>
      </c>
      <c r="H596">
        <v>10000</v>
      </c>
      <c r="I596" t="s">
        <v>20</v>
      </c>
      <c r="J596" t="s">
        <v>21</v>
      </c>
      <c r="K596" t="s">
        <v>38</v>
      </c>
      <c r="L596" t="s">
        <v>55</v>
      </c>
      <c r="M596">
        <v>787587841</v>
      </c>
      <c r="N596" t="s">
        <v>24</v>
      </c>
      <c r="O596">
        <v>7490952</v>
      </c>
      <c r="P596" t="s">
        <v>25</v>
      </c>
    </row>
    <row r="597" spans="1:16" x14ac:dyDescent="0.3">
      <c r="A597">
        <v>3407</v>
      </c>
      <c r="B597" s="1" t="s">
        <v>768</v>
      </c>
      <c r="C597" t="s">
        <v>771</v>
      </c>
      <c r="D597" t="s">
        <v>47</v>
      </c>
      <c r="E597">
        <v>515000</v>
      </c>
      <c r="F597" t="s">
        <v>27</v>
      </c>
      <c r="G597" t="s">
        <v>73</v>
      </c>
      <c r="H597">
        <v>29000</v>
      </c>
      <c r="I597" t="s">
        <v>29</v>
      </c>
      <c r="J597" t="s">
        <v>30</v>
      </c>
      <c r="K597" t="s">
        <v>349</v>
      </c>
      <c r="L597" t="s">
        <v>140</v>
      </c>
      <c r="M597">
        <v>787587841</v>
      </c>
      <c r="N597" t="s">
        <v>24</v>
      </c>
      <c r="O597">
        <v>6814422</v>
      </c>
      <c r="P597" t="s">
        <v>25</v>
      </c>
    </row>
    <row r="598" spans="1:16" x14ac:dyDescent="0.3">
      <c r="A598">
        <v>3409</v>
      </c>
      <c r="B598" s="1" t="s">
        <v>768</v>
      </c>
      <c r="C598" t="s">
        <v>535</v>
      </c>
      <c r="D598" t="s">
        <v>17</v>
      </c>
      <c r="E598">
        <v>730000</v>
      </c>
      <c r="F598" t="s">
        <v>104</v>
      </c>
      <c r="G598" t="s">
        <v>34</v>
      </c>
      <c r="H598">
        <v>24000</v>
      </c>
      <c r="I598" t="s">
        <v>29</v>
      </c>
      <c r="J598" t="s">
        <v>30</v>
      </c>
      <c r="K598" t="s">
        <v>38</v>
      </c>
      <c r="L598" t="s">
        <v>35</v>
      </c>
      <c r="M598">
        <v>852573102</v>
      </c>
      <c r="N598" t="s">
        <v>36</v>
      </c>
      <c r="O598">
        <v>7851673</v>
      </c>
      <c r="P598" t="s">
        <v>25</v>
      </c>
    </row>
    <row r="599" spans="1:16" x14ac:dyDescent="0.3">
      <c r="A599">
        <v>3415</v>
      </c>
      <c r="B599" s="1" t="s">
        <v>772</v>
      </c>
      <c r="C599" t="s">
        <v>126</v>
      </c>
      <c r="D599" t="s">
        <v>17</v>
      </c>
      <c r="E599">
        <v>1120000</v>
      </c>
      <c r="F599" t="s">
        <v>65</v>
      </c>
      <c r="G599" t="s">
        <v>19</v>
      </c>
      <c r="H599">
        <v>53000</v>
      </c>
      <c r="I599" t="s">
        <v>29</v>
      </c>
      <c r="J599" t="s">
        <v>30</v>
      </c>
      <c r="K599" t="s">
        <v>22</v>
      </c>
      <c r="L599" t="s">
        <v>361</v>
      </c>
      <c r="M599">
        <v>787587841</v>
      </c>
      <c r="N599" t="s">
        <v>36</v>
      </c>
      <c r="O599">
        <v>8724519</v>
      </c>
      <c r="P599" t="s">
        <v>25</v>
      </c>
    </row>
    <row r="600" spans="1:16" x14ac:dyDescent="0.3">
      <c r="A600">
        <v>3422</v>
      </c>
      <c r="B600" s="1" t="s">
        <v>772</v>
      </c>
      <c r="C600" t="s">
        <v>773</v>
      </c>
      <c r="D600" t="s">
        <v>17</v>
      </c>
      <c r="E600">
        <v>13500</v>
      </c>
      <c r="F600" t="s">
        <v>27</v>
      </c>
      <c r="G600" t="s">
        <v>101</v>
      </c>
      <c r="H600">
        <v>27000</v>
      </c>
      <c r="I600" t="s">
        <v>29</v>
      </c>
      <c r="J600" t="s">
        <v>30</v>
      </c>
      <c r="K600" t="s">
        <v>22</v>
      </c>
      <c r="L600" t="s">
        <v>385</v>
      </c>
      <c r="M600">
        <v>787587841</v>
      </c>
      <c r="N600" t="s">
        <v>36</v>
      </c>
      <c r="O600">
        <v>7757280</v>
      </c>
      <c r="P600" t="s">
        <v>25</v>
      </c>
    </row>
    <row r="601" spans="1:16" x14ac:dyDescent="0.3">
      <c r="A601">
        <v>3425</v>
      </c>
      <c r="B601" s="1" t="s">
        <v>772</v>
      </c>
      <c r="C601" t="s">
        <v>774</v>
      </c>
      <c r="D601" t="s">
        <v>17</v>
      </c>
      <c r="E601">
        <v>1830000</v>
      </c>
      <c r="F601" t="s">
        <v>184</v>
      </c>
      <c r="G601" t="s">
        <v>98</v>
      </c>
      <c r="H601">
        <v>44001</v>
      </c>
      <c r="I601" t="s">
        <v>20</v>
      </c>
      <c r="J601" t="s">
        <v>21</v>
      </c>
      <c r="K601" t="s">
        <v>38</v>
      </c>
      <c r="L601" t="s">
        <v>560</v>
      </c>
      <c r="M601">
        <v>852573102</v>
      </c>
      <c r="N601" t="s">
        <v>59</v>
      </c>
      <c r="O601">
        <v>8030538</v>
      </c>
      <c r="P601" t="s">
        <v>25</v>
      </c>
    </row>
    <row r="602" spans="1:16" x14ac:dyDescent="0.3">
      <c r="A602">
        <v>3426</v>
      </c>
      <c r="B602" s="1" t="s">
        <v>772</v>
      </c>
      <c r="C602" t="s">
        <v>775</v>
      </c>
      <c r="D602" t="s">
        <v>17</v>
      </c>
      <c r="E602">
        <v>250000</v>
      </c>
      <c r="F602" t="s">
        <v>27</v>
      </c>
      <c r="G602" t="s">
        <v>28</v>
      </c>
      <c r="H602">
        <v>21001</v>
      </c>
      <c r="I602" t="s">
        <v>20</v>
      </c>
      <c r="J602" t="s">
        <v>21</v>
      </c>
      <c r="K602" t="s">
        <v>22</v>
      </c>
      <c r="L602" t="s">
        <v>52</v>
      </c>
      <c r="M602">
        <v>787587841</v>
      </c>
      <c r="N602" t="s">
        <v>40</v>
      </c>
      <c r="O602">
        <v>7237930</v>
      </c>
      <c r="P602" t="s">
        <v>25</v>
      </c>
    </row>
    <row r="603" spans="1:16" x14ac:dyDescent="0.3">
      <c r="A603">
        <v>3429</v>
      </c>
      <c r="B603" s="1" t="s">
        <v>772</v>
      </c>
      <c r="C603" t="s">
        <v>527</v>
      </c>
      <c r="D603" t="s">
        <v>47</v>
      </c>
      <c r="E603">
        <v>576800</v>
      </c>
      <c r="F603" t="s">
        <v>33</v>
      </c>
      <c r="G603" t="s">
        <v>78</v>
      </c>
      <c r="H603">
        <v>21801</v>
      </c>
      <c r="I603" t="s">
        <v>29</v>
      </c>
      <c r="J603" t="s">
        <v>30</v>
      </c>
      <c r="K603" t="s">
        <v>22</v>
      </c>
      <c r="L603" t="s">
        <v>88</v>
      </c>
      <c r="M603">
        <v>787587841</v>
      </c>
      <c r="N603" t="s">
        <v>59</v>
      </c>
      <c r="O603">
        <v>7468824</v>
      </c>
      <c r="P603" t="s">
        <v>25</v>
      </c>
    </row>
    <row r="604" spans="1:16" x14ac:dyDescent="0.3">
      <c r="A604">
        <v>3438</v>
      </c>
      <c r="B604" s="1" t="s">
        <v>772</v>
      </c>
      <c r="C604" t="s">
        <v>776</v>
      </c>
      <c r="D604" t="s">
        <v>17</v>
      </c>
      <c r="E604">
        <v>960000</v>
      </c>
      <c r="F604" t="s">
        <v>18</v>
      </c>
      <c r="G604" t="s">
        <v>48</v>
      </c>
      <c r="H604">
        <v>19000</v>
      </c>
      <c r="I604" t="s">
        <v>29</v>
      </c>
      <c r="J604" t="s">
        <v>30</v>
      </c>
      <c r="K604" t="s">
        <v>38</v>
      </c>
      <c r="L604" t="s">
        <v>49</v>
      </c>
      <c r="M604">
        <v>787587841</v>
      </c>
      <c r="N604" t="s">
        <v>24</v>
      </c>
      <c r="O604">
        <v>8983651</v>
      </c>
      <c r="P604" t="s">
        <v>25</v>
      </c>
    </row>
    <row r="605" spans="1:16" x14ac:dyDescent="0.3">
      <c r="A605">
        <v>3444</v>
      </c>
      <c r="B605" s="1" t="s">
        <v>772</v>
      </c>
      <c r="C605" t="s">
        <v>777</v>
      </c>
      <c r="D605" t="s">
        <v>47</v>
      </c>
      <c r="E605">
        <v>855000</v>
      </c>
      <c r="F605" t="s">
        <v>737</v>
      </c>
      <c r="G605" t="s">
        <v>54</v>
      </c>
      <c r="H605">
        <v>44000</v>
      </c>
      <c r="I605" t="s">
        <v>20</v>
      </c>
      <c r="J605" t="s">
        <v>21</v>
      </c>
      <c r="K605" t="s">
        <v>38</v>
      </c>
      <c r="L605" t="s">
        <v>114</v>
      </c>
      <c r="M605">
        <v>993013882</v>
      </c>
      <c r="N605" t="s">
        <v>59</v>
      </c>
      <c r="O605">
        <v>7833800</v>
      </c>
      <c r="P605" t="s">
        <v>25</v>
      </c>
    </row>
    <row r="606" spans="1:16" x14ac:dyDescent="0.3">
      <c r="A606">
        <v>3450</v>
      </c>
      <c r="B606" s="1" t="s">
        <v>778</v>
      </c>
      <c r="C606" t="s">
        <v>779</v>
      </c>
      <c r="D606" t="s">
        <v>47</v>
      </c>
      <c r="E606">
        <v>675000</v>
      </c>
      <c r="F606" t="s">
        <v>33</v>
      </c>
      <c r="G606" t="s">
        <v>225</v>
      </c>
      <c r="H606">
        <v>25001</v>
      </c>
      <c r="I606" t="s">
        <v>29</v>
      </c>
      <c r="J606" t="s">
        <v>30</v>
      </c>
      <c r="K606" t="s">
        <v>349</v>
      </c>
      <c r="L606" t="s">
        <v>244</v>
      </c>
      <c r="M606">
        <v>787587841</v>
      </c>
      <c r="N606" t="s">
        <v>24</v>
      </c>
      <c r="O606">
        <v>6086370</v>
      </c>
      <c r="P606" t="s">
        <v>25</v>
      </c>
    </row>
    <row r="607" spans="1:16" x14ac:dyDescent="0.3">
      <c r="A607">
        <v>3456</v>
      </c>
      <c r="B607" s="1" t="s">
        <v>778</v>
      </c>
      <c r="C607" t="s">
        <v>780</v>
      </c>
      <c r="D607" t="s">
        <v>17</v>
      </c>
      <c r="E607">
        <v>805000</v>
      </c>
      <c r="F607" t="s">
        <v>33</v>
      </c>
      <c r="G607" t="s">
        <v>265</v>
      </c>
      <c r="H607">
        <v>42000</v>
      </c>
      <c r="I607" t="s">
        <v>20</v>
      </c>
      <c r="J607" t="s">
        <v>21</v>
      </c>
      <c r="K607" t="s">
        <v>38</v>
      </c>
      <c r="L607" t="s">
        <v>322</v>
      </c>
      <c r="M607">
        <v>787587841</v>
      </c>
      <c r="N607" t="s">
        <v>24</v>
      </c>
      <c r="O607">
        <v>7148790</v>
      </c>
      <c r="P607" t="s">
        <v>25</v>
      </c>
    </row>
    <row r="608" spans="1:16" x14ac:dyDescent="0.3">
      <c r="A608">
        <v>3463</v>
      </c>
      <c r="B608" s="1" t="s">
        <v>778</v>
      </c>
      <c r="C608" t="s">
        <v>781</v>
      </c>
      <c r="D608" t="s">
        <v>17</v>
      </c>
      <c r="E608">
        <v>13500</v>
      </c>
      <c r="F608" t="s">
        <v>27</v>
      </c>
      <c r="G608" t="s">
        <v>66</v>
      </c>
      <c r="H608">
        <v>39000</v>
      </c>
      <c r="I608" t="s">
        <v>29</v>
      </c>
      <c r="J608" t="s">
        <v>30</v>
      </c>
      <c r="K608" t="s">
        <v>349</v>
      </c>
      <c r="L608" t="s">
        <v>134</v>
      </c>
      <c r="M608">
        <v>787587841</v>
      </c>
      <c r="N608" t="s">
        <v>40</v>
      </c>
      <c r="O608">
        <v>6142558</v>
      </c>
      <c r="P608" t="s">
        <v>25</v>
      </c>
    </row>
    <row r="609" spans="1:16" x14ac:dyDescent="0.3">
      <c r="A609">
        <v>3465</v>
      </c>
      <c r="B609" s="1" t="s">
        <v>778</v>
      </c>
      <c r="C609" t="s">
        <v>644</v>
      </c>
      <c r="D609" t="s">
        <v>17</v>
      </c>
      <c r="E609">
        <v>950000</v>
      </c>
      <c r="F609" t="s">
        <v>69</v>
      </c>
      <c r="G609" t="s">
        <v>54</v>
      </c>
      <c r="H609">
        <v>22000</v>
      </c>
      <c r="I609" t="s">
        <v>20</v>
      </c>
      <c r="J609" t="s">
        <v>21</v>
      </c>
      <c r="K609" t="s">
        <v>349</v>
      </c>
      <c r="L609" t="s">
        <v>272</v>
      </c>
      <c r="M609">
        <v>852573102</v>
      </c>
      <c r="N609" t="s">
        <v>45</v>
      </c>
      <c r="O609">
        <v>7623035</v>
      </c>
      <c r="P609" t="s">
        <v>25</v>
      </c>
    </row>
    <row r="610" spans="1:16" x14ac:dyDescent="0.3">
      <c r="A610">
        <v>3470</v>
      </c>
      <c r="B610" s="1" t="s">
        <v>778</v>
      </c>
      <c r="C610" t="s">
        <v>548</v>
      </c>
      <c r="D610" t="s">
        <v>47</v>
      </c>
      <c r="E610">
        <v>1105000</v>
      </c>
      <c r="F610" t="s">
        <v>27</v>
      </c>
      <c r="G610" t="s">
        <v>225</v>
      </c>
      <c r="H610">
        <v>33501</v>
      </c>
      <c r="I610" t="s">
        <v>29</v>
      </c>
      <c r="J610" t="s">
        <v>30</v>
      </c>
      <c r="K610" t="s">
        <v>38</v>
      </c>
      <c r="L610" t="s">
        <v>226</v>
      </c>
      <c r="M610">
        <v>787587841</v>
      </c>
      <c r="N610" t="s">
        <v>59</v>
      </c>
      <c r="O610">
        <v>7392077</v>
      </c>
      <c r="P610" t="s">
        <v>25</v>
      </c>
    </row>
    <row r="611" spans="1:16" x14ac:dyDescent="0.3">
      <c r="A611">
        <v>3482</v>
      </c>
      <c r="B611" s="1" t="s">
        <v>778</v>
      </c>
      <c r="C611" t="s">
        <v>782</v>
      </c>
      <c r="D611" t="s">
        <v>47</v>
      </c>
      <c r="E611">
        <v>567000</v>
      </c>
      <c r="F611" t="s">
        <v>65</v>
      </c>
      <c r="G611" t="s">
        <v>117</v>
      </c>
      <c r="H611">
        <v>20000</v>
      </c>
      <c r="I611" t="s">
        <v>29</v>
      </c>
      <c r="J611" t="s">
        <v>30</v>
      </c>
      <c r="K611" t="s">
        <v>22</v>
      </c>
      <c r="L611" t="s">
        <v>424</v>
      </c>
      <c r="M611">
        <v>787587841</v>
      </c>
      <c r="N611" t="s">
        <v>36</v>
      </c>
      <c r="O611">
        <v>6926066</v>
      </c>
      <c r="P611" t="s">
        <v>25</v>
      </c>
    </row>
    <row r="612" spans="1:16" x14ac:dyDescent="0.3">
      <c r="A612">
        <v>3484</v>
      </c>
      <c r="B612" s="1" t="s">
        <v>778</v>
      </c>
      <c r="C612" t="s">
        <v>201</v>
      </c>
      <c r="D612" t="s">
        <v>17</v>
      </c>
      <c r="E612">
        <v>1205000</v>
      </c>
      <c r="F612" t="s">
        <v>184</v>
      </c>
      <c r="G612" t="s">
        <v>28</v>
      </c>
      <c r="H612">
        <v>12501</v>
      </c>
      <c r="I612" t="s">
        <v>20</v>
      </c>
      <c r="J612" t="s">
        <v>21</v>
      </c>
      <c r="K612" t="s">
        <v>22</v>
      </c>
      <c r="L612" t="s">
        <v>618</v>
      </c>
      <c r="M612">
        <v>852573102</v>
      </c>
      <c r="N612" t="s">
        <v>45</v>
      </c>
      <c r="O612">
        <v>8026238</v>
      </c>
      <c r="P612" t="s">
        <v>25</v>
      </c>
    </row>
    <row r="613" spans="1:16" x14ac:dyDescent="0.3">
      <c r="A613">
        <v>3491</v>
      </c>
      <c r="B613" s="1" t="s">
        <v>778</v>
      </c>
      <c r="C613" t="s">
        <v>783</v>
      </c>
      <c r="D613" t="s">
        <v>47</v>
      </c>
      <c r="E613">
        <v>960000</v>
      </c>
      <c r="F613" t="s">
        <v>236</v>
      </c>
      <c r="G613" t="s">
        <v>117</v>
      </c>
      <c r="H613">
        <v>12000</v>
      </c>
      <c r="I613" t="s">
        <v>20</v>
      </c>
      <c r="J613" t="s">
        <v>21</v>
      </c>
      <c r="K613" t="s">
        <v>22</v>
      </c>
      <c r="L613" t="s">
        <v>247</v>
      </c>
      <c r="M613">
        <v>993013882</v>
      </c>
      <c r="N613" t="s">
        <v>59</v>
      </c>
      <c r="O613">
        <v>7536806</v>
      </c>
      <c r="P613" t="s">
        <v>25</v>
      </c>
    </row>
    <row r="614" spans="1:16" x14ac:dyDescent="0.3">
      <c r="A614">
        <v>3497</v>
      </c>
      <c r="B614" s="1" t="s">
        <v>784</v>
      </c>
      <c r="C614" t="s">
        <v>551</v>
      </c>
      <c r="D614" t="s">
        <v>17</v>
      </c>
      <c r="E614">
        <v>1631000</v>
      </c>
      <c r="F614" t="s">
        <v>27</v>
      </c>
      <c r="G614" t="s">
        <v>225</v>
      </c>
      <c r="H614">
        <v>49101</v>
      </c>
      <c r="I614" t="s">
        <v>20</v>
      </c>
      <c r="J614" t="s">
        <v>21</v>
      </c>
      <c r="K614" t="s">
        <v>349</v>
      </c>
      <c r="L614" t="s">
        <v>314</v>
      </c>
      <c r="M614">
        <v>787587841</v>
      </c>
      <c r="N614" t="s">
        <v>59</v>
      </c>
      <c r="O614">
        <v>6307172</v>
      </c>
      <c r="P614" t="s">
        <v>25</v>
      </c>
    </row>
    <row r="615" spans="1:16" x14ac:dyDescent="0.3">
      <c r="A615">
        <v>3502</v>
      </c>
      <c r="B615" s="1" t="s">
        <v>784</v>
      </c>
      <c r="C615" t="s">
        <v>368</v>
      </c>
      <c r="D615" t="s">
        <v>17</v>
      </c>
      <c r="E615">
        <v>1060000</v>
      </c>
      <c r="F615" t="s">
        <v>33</v>
      </c>
      <c r="G615" t="s">
        <v>81</v>
      </c>
      <c r="H615">
        <v>14000</v>
      </c>
      <c r="I615" t="s">
        <v>20</v>
      </c>
      <c r="J615" t="s">
        <v>21</v>
      </c>
      <c r="K615" t="s">
        <v>22</v>
      </c>
      <c r="L615" t="s">
        <v>197</v>
      </c>
      <c r="M615">
        <v>787587841</v>
      </c>
      <c r="N615" t="s">
        <v>40</v>
      </c>
      <c r="O615">
        <v>8938014</v>
      </c>
      <c r="P615" t="s">
        <v>25</v>
      </c>
    </row>
    <row r="616" spans="1:16" x14ac:dyDescent="0.3">
      <c r="A616">
        <v>3507</v>
      </c>
      <c r="B616" s="1" t="s">
        <v>784</v>
      </c>
      <c r="C616" t="s">
        <v>785</v>
      </c>
      <c r="D616" t="s">
        <v>17</v>
      </c>
      <c r="E616">
        <v>1100000</v>
      </c>
      <c r="F616" t="s">
        <v>18</v>
      </c>
      <c r="G616" t="s">
        <v>84</v>
      </c>
      <c r="H616">
        <v>21000</v>
      </c>
      <c r="I616" t="s">
        <v>29</v>
      </c>
      <c r="J616" t="s">
        <v>30</v>
      </c>
      <c r="K616" t="s">
        <v>22</v>
      </c>
      <c r="L616" t="s">
        <v>786</v>
      </c>
      <c r="M616">
        <v>787587841</v>
      </c>
      <c r="N616" t="s">
        <v>40</v>
      </c>
      <c r="O616">
        <v>6956026</v>
      </c>
      <c r="P616" t="s">
        <v>25</v>
      </c>
    </row>
    <row r="617" spans="1:16" x14ac:dyDescent="0.3">
      <c r="A617">
        <v>3510</v>
      </c>
      <c r="B617" s="1" t="s">
        <v>784</v>
      </c>
      <c r="C617" t="s">
        <v>251</v>
      </c>
      <c r="D617" t="s">
        <v>17</v>
      </c>
      <c r="E617">
        <v>1501000</v>
      </c>
      <c r="F617" t="s">
        <v>18</v>
      </c>
      <c r="G617" t="s">
        <v>81</v>
      </c>
      <c r="H617">
        <v>41100</v>
      </c>
      <c r="I617" t="s">
        <v>29</v>
      </c>
      <c r="J617" t="s">
        <v>30</v>
      </c>
      <c r="K617" t="s">
        <v>349</v>
      </c>
      <c r="L617" t="s">
        <v>419</v>
      </c>
      <c r="M617">
        <v>787587841</v>
      </c>
      <c r="N617" t="s">
        <v>40</v>
      </c>
      <c r="O617">
        <v>6335512</v>
      </c>
      <c r="P617" t="s">
        <v>25</v>
      </c>
    </row>
    <row r="618" spans="1:16" x14ac:dyDescent="0.3">
      <c r="A618">
        <v>3520</v>
      </c>
      <c r="B618" s="1" t="s">
        <v>784</v>
      </c>
      <c r="C618" t="s">
        <v>787</v>
      </c>
      <c r="D618" t="s">
        <v>47</v>
      </c>
      <c r="E618">
        <v>330500</v>
      </c>
      <c r="F618" t="s">
        <v>33</v>
      </c>
      <c r="G618" t="s">
        <v>152</v>
      </c>
      <c r="H618">
        <v>45500</v>
      </c>
      <c r="I618" t="s">
        <v>20</v>
      </c>
      <c r="J618" t="s">
        <v>21</v>
      </c>
      <c r="K618" t="s">
        <v>22</v>
      </c>
      <c r="L618" t="s">
        <v>788</v>
      </c>
      <c r="M618">
        <v>787587841</v>
      </c>
      <c r="N618" t="s">
        <v>59</v>
      </c>
      <c r="O618">
        <v>7528027</v>
      </c>
      <c r="P618" t="s">
        <v>25</v>
      </c>
    </row>
    <row r="619" spans="1:16" x14ac:dyDescent="0.3">
      <c r="A619">
        <v>3526</v>
      </c>
      <c r="B619" s="1" t="s">
        <v>784</v>
      </c>
      <c r="C619" t="s">
        <v>222</v>
      </c>
      <c r="D619" t="s">
        <v>47</v>
      </c>
      <c r="E619">
        <v>292000</v>
      </c>
      <c r="F619" t="s">
        <v>486</v>
      </c>
      <c r="G619" t="s">
        <v>241</v>
      </c>
      <c r="H619">
        <v>22000</v>
      </c>
      <c r="I619" t="s">
        <v>29</v>
      </c>
      <c r="J619" t="s">
        <v>30</v>
      </c>
      <c r="K619" t="s">
        <v>349</v>
      </c>
      <c r="L619" t="s">
        <v>242</v>
      </c>
      <c r="M619">
        <v>993013882</v>
      </c>
      <c r="N619" t="s">
        <v>59</v>
      </c>
      <c r="O619">
        <v>7360276</v>
      </c>
      <c r="P619" t="s">
        <v>25</v>
      </c>
    </row>
    <row r="620" spans="1:16" x14ac:dyDescent="0.3">
      <c r="A620">
        <v>3541</v>
      </c>
      <c r="B620" s="1" t="s">
        <v>789</v>
      </c>
      <c r="C620" t="s">
        <v>749</v>
      </c>
      <c r="D620" t="s">
        <v>17</v>
      </c>
      <c r="E620">
        <v>491000</v>
      </c>
      <c r="F620" t="s">
        <v>65</v>
      </c>
      <c r="G620" t="s">
        <v>117</v>
      </c>
      <c r="H620">
        <v>38000</v>
      </c>
      <c r="I620" t="s">
        <v>29</v>
      </c>
      <c r="J620" t="s">
        <v>30</v>
      </c>
      <c r="K620" t="s">
        <v>22</v>
      </c>
      <c r="L620" t="s">
        <v>209</v>
      </c>
      <c r="M620">
        <v>787587841</v>
      </c>
      <c r="N620" t="s">
        <v>24</v>
      </c>
      <c r="O620">
        <v>7001479</v>
      </c>
      <c r="P620" t="s">
        <v>25</v>
      </c>
    </row>
    <row r="621" spans="1:16" x14ac:dyDescent="0.3">
      <c r="A621">
        <v>3543</v>
      </c>
      <c r="B621" s="1" t="s">
        <v>789</v>
      </c>
      <c r="C621" t="s">
        <v>790</v>
      </c>
      <c r="D621" t="s">
        <v>17</v>
      </c>
      <c r="E621">
        <v>1450000</v>
      </c>
      <c r="F621" t="s">
        <v>65</v>
      </c>
      <c r="G621" t="s">
        <v>152</v>
      </c>
      <c r="H621">
        <v>43000</v>
      </c>
      <c r="I621" t="s">
        <v>20</v>
      </c>
      <c r="J621" t="s">
        <v>21</v>
      </c>
      <c r="K621" t="s">
        <v>38</v>
      </c>
      <c r="L621" t="s">
        <v>169</v>
      </c>
      <c r="M621">
        <v>787587841</v>
      </c>
      <c r="N621" t="s">
        <v>40</v>
      </c>
      <c r="O621">
        <v>6750201</v>
      </c>
      <c r="P621" t="s">
        <v>25</v>
      </c>
    </row>
    <row r="622" spans="1:16" x14ac:dyDescent="0.3">
      <c r="A622">
        <v>3552</v>
      </c>
      <c r="B622" s="1" t="s">
        <v>789</v>
      </c>
      <c r="C622" t="s">
        <v>791</v>
      </c>
      <c r="D622" t="s">
        <v>47</v>
      </c>
      <c r="E622">
        <v>1350000</v>
      </c>
      <c r="F622" t="s">
        <v>27</v>
      </c>
      <c r="G622" t="s">
        <v>78</v>
      </c>
      <c r="H622">
        <v>26000</v>
      </c>
      <c r="I622" t="s">
        <v>29</v>
      </c>
      <c r="J622" t="s">
        <v>30</v>
      </c>
      <c r="K622" t="s">
        <v>38</v>
      </c>
      <c r="L622" t="s">
        <v>79</v>
      </c>
      <c r="M622">
        <v>787587841</v>
      </c>
      <c r="N622" t="s">
        <v>36</v>
      </c>
      <c r="O622">
        <v>6710957</v>
      </c>
      <c r="P622" t="s">
        <v>25</v>
      </c>
    </row>
    <row r="623" spans="1:16" x14ac:dyDescent="0.3">
      <c r="A623">
        <v>3557</v>
      </c>
      <c r="B623" s="1" t="s">
        <v>789</v>
      </c>
      <c r="C623" t="s">
        <v>566</v>
      </c>
      <c r="D623" t="s">
        <v>17</v>
      </c>
      <c r="E623">
        <v>970000</v>
      </c>
      <c r="F623" t="s">
        <v>731</v>
      </c>
      <c r="G623" t="s">
        <v>54</v>
      </c>
      <c r="H623">
        <v>25000</v>
      </c>
      <c r="I623" t="s">
        <v>29</v>
      </c>
      <c r="J623" t="s">
        <v>30</v>
      </c>
      <c r="K623" t="s">
        <v>22</v>
      </c>
      <c r="L623" t="s">
        <v>252</v>
      </c>
      <c r="M623">
        <v>993013882</v>
      </c>
      <c r="N623" t="s">
        <v>36</v>
      </c>
      <c r="O623">
        <v>8028589</v>
      </c>
      <c r="P623" t="s">
        <v>25</v>
      </c>
    </row>
    <row r="624" spans="1:16" x14ac:dyDescent="0.3">
      <c r="A624">
        <v>3561</v>
      </c>
      <c r="B624" s="1" t="s">
        <v>792</v>
      </c>
      <c r="C624" t="s">
        <v>793</v>
      </c>
      <c r="D624" t="s">
        <v>47</v>
      </c>
      <c r="E624">
        <v>980000</v>
      </c>
      <c r="F624" t="s">
        <v>27</v>
      </c>
      <c r="G624" t="s">
        <v>19</v>
      </c>
      <c r="H624">
        <v>27000</v>
      </c>
      <c r="I624" t="s">
        <v>29</v>
      </c>
      <c r="J624" t="s">
        <v>30</v>
      </c>
      <c r="K624" t="s">
        <v>22</v>
      </c>
      <c r="L624" t="s">
        <v>407</v>
      </c>
      <c r="M624">
        <v>787587841</v>
      </c>
      <c r="N624" t="s">
        <v>59</v>
      </c>
      <c r="O624">
        <v>6751208</v>
      </c>
      <c r="P624" t="s">
        <v>25</v>
      </c>
    </row>
    <row r="625" spans="1:16" x14ac:dyDescent="0.3">
      <c r="A625">
        <v>3570</v>
      </c>
      <c r="B625" s="1" t="s">
        <v>792</v>
      </c>
      <c r="C625" t="s">
        <v>794</v>
      </c>
      <c r="D625" t="s">
        <v>17</v>
      </c>
      <c r="E625">
        <v>602500</v>
      </c>
      <c r="F625" t="s">
        <v>33</v>
      </c>
      <c r="G625" t="s">
        <v>73</v>
      </c>
      <c r="H625">
        <v>10500</v>
      </c>
      <c r="I625" t="s">
        <v>20</v>
      </c>
      <c r="J625" t="s">
        <v>21</v>
      </c>
      <c r="K625" t="s">
        <v>38</v>
      </c>
      <c r="L625" t="s">
        <v>461</v>
      </c>
      <c r="M625">
        <v>787587841</v>
      </c>
      <c r="N625" t="s">
        <v>36</v>
      </c>
      <c r="O625">
        <v>8598307</v>
      </c>
      <c r="P625" t="s">
        <v>25</v>
      </c>
    </row>
    <row r="626" spans="1:16" x14ac:dyDescent="0.3">
      <c r="A626">
        <v>3575</v>
      </c>
      <c r="B626" s="1" t="s">
        <v>792</v>
      </c>
      <c r="C626" t="s">
        <v>795</v>
      </c>
      <c r="D626" t="s">
        <v>47</v>
      </c>
      <c r="E626">
        <v>540000</v>
      </c>
      <c r="F626" t="s">
        <v>33</v>
      </c>
      <c r="G626" t="s">
        <v>101</v>
      </c>
      <c r="H626">
        <v>75000</v>
      </c>
      <c r="I626" t="s">
        <v>20</v>
      </c>
      <c r="J626" t="s">
        <v>21</v>
      </c>
      <c r="K626" t="s">
        <v>38</v>
      </c>
      <c r="L626" t="s">
        <v>102</v>
      </c>
      <c r="M626">
        <v>787587841</v>
      </c>
      <c r="N626" t="s">
        <v>24</v>
      </c>
      <c r="O626">
        <v>6626877</v>
      </c>
      <c r="P626" t="s">
        <v>25</v>
      </c>
    </row>
    <row r="627" spans="1:16" x14ac:dyDescent="0.3">
      <c r="A627">
        <v>3579</v>
      </c>
      <c r="B627" s="1" t="s">
        <v>792</v>
      </c>
      <c r="C627" t="s">
        <v>796</v>
      </c>
      <c r="D627" t="s">
        <v>17</v>
      </c>
      <c r="E627">
        <v>460000</v>
      </c>
      <c r="F627" t="s">
        <v>192</v>
      </c>
      <c r="G627" t="s">
        <v>84</v>
      </c>
      <c r="H627">
        <v>16000</v>
      </c>
      <c r="I627" t="s">
        <v>20</v>
      </c>
      <c r="J627" t="s">
        <v>21</v>
      </c>
      <c r="K627" t="s">
        <v>22</v>
      </c>
      <c r="L627" t="s">
        <v>85</v>
      </c>
      <c r="M627">
        <v>387018047</v>
      </c>
      <c r="N627" t="s">
        <v>59</v>
      </c>
      <c r="O627">
        <v>8552123</v>
      </c>
      <c r="P627" t="s">
        <v>25</v>
      </c>
    </row>
    <row r="628" spans="1:16" x14ac:dyDescent="0.3">
      <c r="A628">
        <v>3580</v>
      </c>
      <c r="B628" s="1" t="s">
        <v>792</v>
      </c>
      <c r="C628" t="s">
        <v>797</v>
      </c>
      <c r="D628" t="s">
        <v>17</v>
      </c>
      <c r="E628">
        <v>1138000</v>
      </c>
      <c r="F628" t="s">
        <v>737</v>
      </c>
      <c r="G628" t="s">
        <v>265</v>
      </c>
      <c r="H628">
        <v>18800</v>
      </c>
      <c r="I628" t="s">
        <v>29</v>
      </c>
      <c r="J628" t="s">
        <v>30</v>
      </c>
      <c r="K628" t="s">
        <v>22</v>
      </c>
      <c r="L628" t="s">
        <v>266</v>
      </c>
      <c r="M628">
        <v>993013882</v>
      </c>
      <c r="N628" t="s">
        <v>59</v>
      </c>
      <c r="O628">
        <v>7267551</v>
      </c>
      <c r="P628" t="s">
        <v>25</v>
      </c>
    </row>
    <row r="629" spans="1:16" x14ac:dyDescent="0.3">
      <c r="A629">
        <v>3584</v>
      </c>
      <c r="B629" s="1">
        <v>44599</v>
      </c>
      <c r="C629" t="s">
        <v>25</v>
      </c>
      <c r="D629" t="s">
        <v>17</v>
      </c>
      <c r="E629">
        <v>1240000</v>
      </c>
      <c r="F629" t="s">
        <v>18</v>
      </c>
      <c r="G629" t="s">
        <v>66</v>
      </c>
      <c r="H629">
        <v>19001</v>
      </c>
      <c r="I629" t="s">
        <v>29</v>
      </c>
      <c r="J629" t="s">
        <v>30</v>
      </c>
      <c r="K629" t="s">
        <v>38</v>
      </c>
      <c r="L629" t="s">
        <v>107</v>
      </c>
      <c r="M629">
        <v>787587841</v>
      </c>
      <c r="N629" t="s">
        <v>36</v>
      </c>
      <c r="O629">
        <v>6292077</v>
      </c>
      <c r="P629" t="s">
        <v>25</v>
      </c>
    </row>
    <row r="630" spans="1:16" x14ac:dyDescent="0.3">
      <c r="A630">
        <v>3591</v>
      </c>
      <c r="B630" s="1">
        <v>44599</v>
      </c>
      <c r="C630" t="s">
        <v>798</v>
      </c>
      <c r="D630" t="s">
        <v>17</v>
      </c>
      <c r="E630">
        <v>1350000</v>
      </c>
      <c r="F630" t="s">
        <v>65</v>
      </c>
      <c r="G630" t="s">
        <v>28</v>
      </c>
      <c r="H630">
        <v>19000</v>
      </c>
      <c r="I630" t="s">
        <v>20</v>
      </c>
      <c r="J630" t="s">
        <v>21</v>
      </c>
      <c r="K630" t="s">
        <v>349</v>
      </c>
      <c r="L630" t="s">
        <v>96</v>
      </c>
      <c r="M630">
        <v>787587841</v>
      </c>
      <c r="N630" t="s">
        <v>59</v>
      </c>
      <c r="O630">
        <v>8513685</v>
      </c>
      <c r="P630" t="s">
        <v>25</v>
      </c>
    </row>
    <row r="631" spans="1:16" x14ac:dyDescent="0.3">
      <c r="A631">
        <v>3594</v>
      </c>
      <c r="B631" s="1">
        <v>44599</v>
      </c>
      <c r="C631" t="s">
        <v>108</v>
      </c>
      <c r="D631" t="s">
        <v>17</v>
      </c>
      <c r="E631">
        <v>521000</v>
      </c>
      <c r="F631" t="s">
        <v>27</v>
      </c>
      <c r="G631" t="s">
        <v>78</v>
      </c>
      <c r="H631">
        <v>18000</v>
      </c>
      <c r="I631" t="s">
        <v>20</v>
      </c>
      <c r="J631" t="s">
        <v>21</v>
      </c>
      <c r="K631" t="s">
        <v>38</v>
      </c>
      <c r="L631" t="s">
        <v>234</v>
      </c>
      <c r="M631">
        <v>787587841</v>
      </c>
      <c r="N631" t="s">
        <v>45</v>
      </c>
      <c r="O631">
        <v>8806692</v>
      </c>
      <c r="P631" t="s">
        <v>25</v>
      </c>
    </row>
    <row r="632" spans="1:16" x14ac:dyDescent="0.3">
      <c r="A632">
        <v>3598</v>
      </c>
      <c r="B632" s="1">
        <v>44599</v>
      </c>
      <c r="C632" t="s">
        <v>631</v>
      </c>
      <c r="D632" t="s">
        <v>17</v>
      </c>
      <c r="E632">
        <v>940000</v>
      </c>
      <c r="F632" t="s">
        <v>33</v>
      </c>
      <c r="G632" t="s">
        <v>43</v>
      </c>
      <c r="H632">
        <v>22000</v>
      </c>
      <c r="I632" t="s">
        <v>20</v>
      </c>
      <c r="J632" t="s">
        <v>21</v>
      </c>
      <c r="K632" t="s">
        <v>349</v>
      </c>
      <c r="L632" t="s">
        <v>44</v>
      </c>
      <c r="M632">
        <v>787587841</v>
      </c>
      <c r="N632" t="s">
        <v>45</v>
      </c>
      <c r="O632">
        <v>6751420</v>
      </c>
      <c r="P632" t="s">
        <v>25</v>
      </c>
    </row>
    <row r="633" spans="1:16" x14ac:dyDescent="0.3">
      <c r="A633">
        <v>3602</v>
      </c>
      <c r="B633" s="1">
        <v>44599</v>
      </c>
      <c r="C633" t="s">
        <v>758</v>
      </c>
      <c r="D633" t="s">
        <v>17</v>
      </c>
      <c r="E633">
        <v>635000</v>
      </c>
      <c r="F633" t="s">
        <v>27</v>
      </c>
      <c r="G633" t="s">
        <v>34</v>
      </c>
      <c r="H633">
        <v>34000</v>
      </c>
      <c r="I633" t="s">
        <v>20</v>
      </c>
      <c r="J633" t="s">
        <v>21</v>
      </c>
      <c r="K633" t="s">
        <v>349</v>
      </c>
      <c r="L633" t="s">
        <v>35</v>
      </c>
      <c r="M633">
        <v>787587841</v>
      </c>
      <c r="N633" t="s">
        <v>36</v>
      </c>
      <c r="O633">
        <v>8157539</v>
      </c>
      <c r="P633" t="s">
        <v>25</v>
      </c>
    </row>
    <row r="634" spans="1:16" x14ac:dyDescent="0.3">
      <c r="A634">
        <v>3605</v>
      </c>
      <c r="B634" s="1">
        <v>44599</v>
      </c>
      <c r="C634" t="s">
        <v>328</v>
      </c>
      <c r="D634" t="s">
        <v>47</v>
      </c>
      <c r="E634">
        <v>811000</v>
      </c>
      <c r="F634" t="s">
        <v>33</v>
      </c>
      <c r="G634" t="s">
        <v>70</v>
      </c>
      <c r="H634">
        <v>10000</v>
      </c>
      <c r="I634" t="s">
        <v>29</v>
      </c>
      <c r="J634" t="s">
        <v>30</v>
      </c>
      <c r="K634" t="s">
        <v>22</v>
      </c>
      <c r="L634" t="s">
        <v>206</v>
      </c>
      <c r="M634">
        <v>787587841</v>
      </c>
      <c r="N634" t="s">
        <v>36</v>
      </c>
      <c r="O634">
        <v>8934287</v>
      </c>
      <c r="P634" t="s">
        <v>25</v>
      </c>
    </row>
    <row r="635" spans="1:16" x14ac:dyDescent="0.3">
      <c r="A635">
        <v>3611</v>
      </c>
      <c r="B635" s="1">
        <v>44599</v>
      </c>
      <c r="C635" t="s">
        <v>799</v>
      </c>
      <c r="D635" t="s">
        <v>17</v>
      </c>
      <c r="E635">
        <v>1287000</v>
      </c>
      <c r="F635" t="s">
        <v>27</v>
      </c>
      <c r="G635" t="s">
        <v>111</v>
      </c>
      <c r="H635">
        <v>21700</v>
      </c>
      <c r="I635" t="s">
        <v>20</v>
      </c>
      <c r="J635" t="s">
        <v>21</v>
      </c>
      <c r="K635" t="s">
        <v>349</v>
      </c>
      <c r="L635" t="s">
        <v>228</v>
      </c>
      <c r="M635">
        <v>787587841</v>
      </c>
      <c r="N635" t="s">
        <v>59</v>
      </c>
      <c r="O635">
        <v>6008218</v>
      </c>
      <c r="P635" t="s">
        <v>25</v>
      </c>
    </row>
    <row r="636" spans="1:16" x14ac:dyDescent="0.3">
      <c r="A636">
        <v>3614</v>
      </c>
      <c r="B636" s="1">
        <v>44599</v>
      </c>
      <c r="C636" t="s">
        <v>589</v>
      </c>
      <c r="D636" t="s">
        <v>47</v>
      </c>
      <c r="E636">
        <v>650000</v>
      </c>
      <c r="F636" t="s">
        <v>33</v>
      </c>
      <c r="G636" t="s">
        <v>70</v>
      </c>
      <c r="H636">
        <v>14000</v>
      </c>
      <c r="I636" t="s">
        <v>29</v>
      </c>
      <c r="J636" t="s">
        <v>30</v>
      </c>
      <c r="K636" t="s">
        <v>38</v>
      </c>
      <c r="L636" t="s">
        <v>231</v>
      </c>
      <c r="M636">
        <v>787587841</v>
      </c>
      <c r="N636" t="s">
        <v>59</v>
      </c>
      <c r="O636">
        <v>7929388</v>
      </c>
      <c r="P636" t="s">
        <v>25</v>
      </c>
    </row>
    <row r="637" spans="1:16" x14ac:dyDescent="0.3">
      <c r="A637">
        <v>3624</v>
      </c>
      <c r="B637" s="1">
        <v>44599</v>
      </c>
      <c r="C637" t="s">
        <v>800</v>
      </c>
      <c r="D637" t="s">
        <v>17</v>
      </c>
      <c r="E637">
        <v>13500</v>
      </c>
      <c r="F637" t="s">
        <v>184</v>
      </c>
      <c r="G637" t="s">
        <v>225</v>
      </c>
      <c r="H637">
        <v>12001</v>
      </c>
      <c r="I637" t="s">
        <v>29</v>
      </c>
      <c r="J637" t="s">
        <v>30</v>
      </c>
      <c r="K637" t="s">
        <v>349</v>
      </c>
      <c r="L637" t="s">
        <v>226</v>
      </c>
      <c r="M637">
        <v>852573102</v>
      </c>
      <c r="N637" t="s">
        <v>45</v>
      </c>
      <c r="O637">
        <v>7944370</v>
      </c>
      <c r="P637" t="s">
        <v>25</v>
      </c>
    </row>
    <row r="638" spans="1:16" x14ac:dyDescent="0.3">
      <c r="A638">
        <v>3625</v>
      </c>
      <c r="B638" s="1">
        <v>44599</v>
      </c>
      <c r="C638" t="s">
        <v>801</v>
      </c>
      <c r="D638" t="s">
        <v>47</v>
      </c>
      <c r="E638">
        <v>13500</v>
      </c>
      <c r="F638" t="s">
        <v>27</v>
      </c>
      <c r="G638" t="s">
        <v>181</v>
      </c>
      <c r="H638">
        <v>19000</v>
      </c>
      <c r="I638" t="s">
        <v>29</v>
      </c>
      <c r="J638" t="s">
        <v>30</v>
      </c>
      <c r="K638" t="s">
        <v>349</v>
      </c>
      <c r="L638" t="s">
        <v>326</v>
      </c>
      <c r="M638">
        <v>787587841</v>
      </c>
      <c r="N638" t="s">
        <v>36</v>
      </c>
      <c r="O638">
        <v>6997941</v>
      </c>
      <c r="P638" t="s">
        <v>25</v>
      </c>
    </row>
    <row r="639" spans="1:16" x14ac:dyDescent="0.3">
      <c r="A639">
        <v>3627</v>
      </c>
      <c r="B639" s="1">
        <v>44599</v>
      </c>
      <c r="C639" t="s">
        <v>802</v>
      </c>
      <c r="D639" t="s">
        <v>47</v>
      </c>
      <c r="E639">
        <v>1250000</v>
      </c>
      <c r="F639" t="s">
        <v>33</v>
      </c>
      <c r="G639" t="s">
        <v>70</v>
      </c>
      <c r="H639">
        <v>38001</v>
      </c>
      <c r="I639" t="s">
        <v>20</v>
      </c>
      <c r="J639" t="s">
        <v>21</v>
      </c>
      <c r="K639" t="s">
        <v>38</v>
      </c>
      <c r="L639" t="s">
        <v>395</v>
      </c>
      <c r="M639">
        <v>787587841</v>
      </c>
      <c r="N639" t="s">
        <v>45</v>
      </c>
      <c r="O639">
        <v>6671072</v>
      </c>
      <c r="P639" t="s">
        <v>25</v>
      </c>
    </row>
    <row r="640" spans="1:16" x14ac:dyDescent="0.3">
      <c r="A640">
        <v>3632</v>
      </c>
      <c r="B640" s="1">
        <v>44599</v>
      </c>
      <c r="C640" t="s">
        <v>544</v>
      </c>
      <c r="D640" t="s">
        <v>17</v>
      </c>
      <c r="E640">
        <v>825000</v>
      </c>
      <c r="F640" t="s">
        <v>18</v>
      </c>
      <c r="G640" t="s">
        <v>28</v>
      </c>
      <c r="H640">
        <v>24000</v>
      </c>
      <c r="I640" t="s">
        <v>20</v>
      </c>
      <c r="J640" t="s">
        <v>21</v>
      </c>
      <c r="K640" t="s">
        <v>349</v>
      </c>
      <c r="L640" t="s">
        <v>52</v>
      </c>
      <c r="M640">
        <v>787587841</v>
      </c>
      <c r="N640" t="s">
        <v>40</v>
      </c>
      <c r="O640">
        <v>8671154</v>
      </c>
      <c r="P640" t="s">
        <v>25</v>
      </c>
    </row>
    <row r="641" spans="1:16" x14ac:dyDescent="0.3">
      <c r="A641">
        <v>3639</v>
      </c>
      <c r="B641" s="1">
        <v>44599</v>
      </c>
      <c r="C641" t="s">
        <v>803</v>
      </c>
      <c r="D641" t="s">
        <v>17</v>
      </c>
      <c r="E641">
        <v>945000</v>
      </c>
      <c r="F641" t="s">
        <v>330</v>
      </c>
      <c r="G641" t="s">
        <v>48</v>
      </c>
      <c r="H641">
        <v>29000</v>
      </c>
      <c r="I641" t="s">
        <v>20</v>
      </c>
      <c r="J641" t="s">
        <v>21</v>
      </c>
      <c r="K641" t="s">
        <v>38</v>
      </c>
      <c r="L641" t="s">
        <v>275</v>
      </c>
      <c r="M641">
        <v>64573834</v>
      </c>
      <c r="N641" t="s">
        <v>59</v>
      </c>
      <c r="O641">
        <v>7514576</v>
      </c>
      <c r="P641" t="s">
        <v>25</v>
      </c>
    </row>
    <row r="642" spans="1:16" x14ac:dyDescent="0.3">
      <c r="A642">
        <v>3642</v>
      </c>
      <c r="B642" s="1">
        <v>44599</v>
      </c>
      <c r="C642" t="s">
        <v>578</v>
      </c>
      <c r="D642" t="s">
        <v>47</v>
      </c>
      <c r="E642">
        <v>510000</v>
      </c>
      <c r="F642" t="s">
        <v>737</v>
      </c>
      <c r="G642" t="s">
        <v>54</v>
      </c>
      <c r="H642">
        <v>31000</v>
      </c>
      <c r="I642" t="s">
        <v>29</v>
      </c>
      <c r="J642" t="s">
        <v>30</v>
      </c>
      <c r="K642" t="s">
        <v>38</v>
      </c>
      <c r="L642" t="s">
        <v>359</v>
      </c>
      <c r="M642">
        <v>993013882</v>
      </c>
      <c r="N642" t="s">
        <v>24</v>
      </c>
      <c r="O642">
        <v>6185216</v>
      </c>
      <c r="P642" t="s">
        <v>25</v>
      </c>
    </row>
    <row r="643" spans="1:16" x14ac:dyDescent="0.3">
      <c r="A643">
        <v>3650</v>
      </c>
      <c r="B643" s="1">
        <v>44627</v>
      </c>
      <c r="C643" t="s">
        <v>582</v>
      </c>
      <c r="D643" t="s">
        <v>47</v>
      </c>
      <c r="E643">
        <v>13500</v>
      </c>
      <c r="F643" t="s">
        <v>33</v>
      </c>
      <c r="G643" t="s">
        <v>152</v>
      </c>
      <c r="H643">
        <v>12000</v>
      </c>
      <c r="I643" t="s">
        <v>29</v>
      </c>
      <c r="J643" t="s">
        <v>30</v>
      </c>
      <c r="K643" t="s">
        <v>349</v>
      </c>
      <c r="L643" t="s">
        <v>335</v>
      </c>
      <c r="M643">
        <v>787587841</v>
      </c>
      <c r="N643" t="s">
        <v>36</v>
      </c>
      <c r="O643">
        <v>7838896</v>
      </c>
      <c r="P643" t="s">
        <v>25</v>
      </c>
    </row>
    <row r="644" spans="1:16" x14ac:dyDescent="0.3">
      <c r="A644">
        <v>3657</v>
      </c>
      <c r="B644" s="1">
        <v>44627</v>
      </c>
      <c r="C644" t="s">
        <v>804</v>
      </c>
      <c r="D644" t="s">
        <v>17</v>
      </c>
      <c r="E644">
        <v>380000</v>
      </c>
      <c r="F644" t="s">
        <v>27</v>
      </c>
      <c r="G644" t="s">
        <v>66</v>
      </c>
      <c r="H644">
        <v>16001</v>
      </c>
      <c r="I644" t="s">
        <v>29</v>
      </c>
      <c r="J644" t="s">
        <v>30</v>
      </c>
      <c r="K644" t="s">
        <v>38</v>
      </c>
      <c r="L644" t="s">
        <v>374</v>
      </c>
      <c r="M644">
        <v>787587841</v>
      </c>
      <c r="N644" t="s">
        <v>24</v>
      </c>
      <c r="O644">
        <v>8932714</v>
      </c>
      <c r="P644" t="s">
        <v>25</v>
      </c>
    </row>
    <row r="645" spans="1:16" x14ac:dyDescent="0.3">
      <c r="A645">
        <v>3668</v>
      </c>
      <c r="B645" s="1">
        <v>44627</v>
      </c>
      <c r="C645" t="s">
        <v>805</v>
      </c>
      <c r="D645" t="s">
        <v>17</v>
      </c>
      <c r="E645">
        <v>13500</v>
      </c>
      <c r="F645" t="s">
        <v>205</v>
      </c>
      <c r="G645" t="s">
        <v>181</v>
      </c>
      <c r="H645">
        <v>43000</v>
      </c>
      <c r="I645" t="s">
        <v>20</v>
      </c>
      <c r="J645" t="s">
        <v>21</v>
      </c>
      <c r="K645" t="s">
        <v>38</v>
      </c>
      <c r="L645" t="s">
        <v>665</v>
      </c>
      <c r="M645">
        <v>387018047</v>
      </c>
      <c r="N645" t="s">
        <v>59</v>
      </c>
      <c r="O645">
        <v>8018393</v>
      </c>
      <c r="P645" t="s">
        <v>25</v>
      </c>
    </row>
    <row r="646" spans="1:16" x14ac:dyDescent="0.3">
      <c r="A646">
        <v>3669</v>
      </c>
      <c r="B646" s="1">
        <v>44627</v>
      </c>
      <c r="C646" t="s">
        <v>286</v>
      </c>
      <c r="D646" t="s">
        <v>17</v>
      </c>
      <c r="E646">
        <v>13500</v>
      </c>
      <c r="F646" t="s">
        <v>236</v>
      </c>
      <c r="G646" t="s">
        <v>62</v>
      </c>
      <c r="H646">
        <v>15000</v>
      </c>
      <c r="I646" t="s">
        <v>20</v>
      </c>
      <c r="J646" t="s">
        <v>21</v>
      </c>
      <c r="K646" t="s">
        <v>38</v>
      </c>
      <c r="L646" t="s">
        <v>131</v>
      </c>
      <c r="M646">
        <v>993013882</v>
      </c>
      <c r="N646" t="s">
        <v>36</v>
      </c>
      <c r="O646">
        <v>6073429</v>
      </c>
      <c r="P646" t="s">
        <v>25</v>
      </c>
    </row>
    <row r="647" spans="1:16" x14ac:dyDescent="0.3">
      <c r="A647">
        <v>3674</v>
      </c>
      <c r="B647" s="1">
        <v>44658</v>
      </c>
      <c r="C647" t="s">
        <v>806</v>
      </c>
      <c r="D647" t="s">
        <v>17</v>
      </c>
      <c r="E647">
        <v>13500</v>
      </c>
      <c r="F647" t="s">
        <v>27</v>
      </c>
      <c r="G647" t="s">
        <v>28</v>
      </c>
      <c r="H647">
        <v>21000</v>
      </c>
      <c r="I647" t="s">
        <v>20</v>
      </c>
      <c r="J647" t="s">
        <v>21</v>
      </c>
      <c r="K647" t="s">
        <v>22</v>
      </c>
      <c r="L647" t="s">
        <v>52</v>
      </c>
      <c r="M647">
        <v>787587841</v>
      </c>
      <c r="N647" t="s">
        <v>40</v>
      </c>
      <c r="O647">
        <v>7790752</v>
      </c>
      <c r="P647" t="s">
        <v>25</v>
      </c>
    </row>
    <row r="648" spans="1:16" x14ac:dyDescent="0.3">
      <c r="A648">
        <v>3681</v>
      </c>
      <c r="B648" s="1">
        <v>44658</v>
      </c>
      <c r="C648" t="s">
        <v>807</v>
      </c>
      <c r="D648" t="s">
        <v>17</v>
      </c>
      <c r="E648">
        <v>1170000</v>
      </c>
      <c r="F648" t="s">
        <v>65</v>
      </c>
      <c r="G648" t="s">
        <v>412</v>
      </c>
      <c r="H648">
        <v>21000</v>
      </c>
      <c r="I648" t="s">
        <v>20</v>
      </c>
      <c r="J648" t="s">
        <v>21</v>
      </c>
      <c r="K648" t="s">
        <v>349</v>
      </c>
      <c r="L648" t="s">
        <v>413</v>
      </c>
      <c r="M648">
        <v>787587841</v>
      </c>
      <c r="N648" t="s">
        <v>24</v>
      </c>
      <c r="O648">
        <v>6096602</v>
      </c>
      <c r="P648" t="s">
        <v>25</v>
      </c>
    </row>
    <row r="649" spans="1:16" x14ac:dyDescent="0.3">
      <c r="A649">
        <v>3689</v>
      </c>
      <c r="B649" s="1">
        <v>44688</v>
      </c>
      <c r="C649" t="s">
        <v>707</v>
      </c>
      <c r="D649" t="s">
        <v>17</v>
      </c>
      <c r="E649">
        <v>1200000</v>
      </c>
      <c r="F649" t="s">
        <v>27</v>
      </c>
      <c r="G649" t="s">
        <v>98</v>
      </c>
      <c r="H649">
        <v>31000</v>
      </c>
      <c r="I649" t="s">
        <v>29</v>
      </c>
      <c r="J649" t="s">
        <v>30</v>
      </c>
      <c r="K649" t="s">
        <v>349</v>
      </c>
      <c r="L649" t="s">
        <v>99</v>
      </c>
      <c r="M649">
        <v>787587841</v>
      </c>
      <c r="N649" t="s">
        <v>24</v>
      </c>
      <c r="O649">
        <v>7828061</v>
      </c>
      <c r="P649" t="s">
        <v>25</v>
      </c>
    </row>
    <row r="650" spans="1:16" x14ac:dyDescent="0.3">
      <c r="A650">
        <v>3692</v>
      </c>
      <c r="B650" s="1">
        <v>44688</v>
      </c>
      <c r="C650" t="s">
        <v>191</v>
      </c>
      <c r="D650" t="s">
        <v>17</v>
      </c>
      <c r="E650">
        <v>13500</v>
      </c>
      <c r="F650" t="s">
        <v>33</v>
      </c>
      <c r="G650" t="s">
        <v>19</v>
      </c>
      <c r="H650">
        <v>31000</v>
      </c>
      <c r="I650" t="s">
        <v>29</v>
      </c>
      <c r="J650" t="s">
        <v>30</v>
      </c>
      <c r="K650" t="s">
        <v>22</v>
      </c>
      <c r="L650" t="s">
        <v>162</v>
      </c>
      <c r="M650">
        <v>787587841</v>
      </c>
      <c r="N650" t="s">
        <v>36</v>
      </c>
      <c r="O650">
        <v>8567879</v>
      </c>
      <c r="P650" t="s">
        <v>25</v>
      </c>
    </row>
    <row r="651" spans="1:16" x14ac:dyDescent="0.3">
      <c r="A651">
        <v>3697</v>
      </c>
      <c r="B651" s="1">
        <v>44688</v>
      </c>
      <c r="C651" t="s">
        <v>774</v>
      </c>
      <c r="D651" t="s">
        <v>47</v>
      </c>
      <c r="E651">
        <v>1141000</v>
      </c>
      <c r="F651" t="s">
        <v>18</v>
      </c>
      <c r="G651" t="s">
        <v>610</v>
      </c>
      <c r="H651">
        <v>18100</v>
      </c>
      <c r="I651" t="s">
        <v>29</v>
      </c>
      <c r="J651" t="s">
        <v>30</v>
      </c>
      <c r="K651" t="s">
        <v>38</v>
      </c>
      <c r="L651" s="2">
        <v>45360</v>
      </c>
      <c r="M651">
        <v>787587841</v>
      </c>
      <c r="N651" t="s">
        <v>40</v>
      </c>
      <c r="O651">
        <v>8515045</v>
      </c>
      <c r="P651" t="s">
        <v>25</v>
      </c>
    </row>
    <row r="652" spans="1:16" x14ac:dyDescent="0.3">
      <c r="A652">
        <v>3700</v>
      </c>
      <c r="B652" s="1">
        <v>44688</v>
      </c>
      <c r="C652" t="s">
        <v>808</v>
      </c>
      <c r="D652" t="s">
        <v>17</v>
      </c>
      <c r="E652">
        <v>1430000</v>
      </c>
      <c r="F652" t="s">
        <v>18</v>
      </c>
      <c r="G652" t="s">
        <v>111</v>
      </c>
      <c r="H652">
        <v>16000</v>
      </c>
      <c r="I652" t="s">
        <v>29</v>
      </c>
      <c r="J652" t="s">
        <v>30</v>
      </c>
      <c r="K652" t="s">
        <v>38</v>
      </c>
      <c r="L652" t="s">
        <v>159</v>
      </c>
      <c r="M652">
        <v>787587841</v>
      </c>
      <c r="N652" t="s">
        <v>40</v>
      </c>
      <c r="O652">
        <v>7655693</v>
      </c>
      <c r="P652" t="s">
        <v>25</v>
      </c>
    </row>
    <row r="653" spans="1:16" x14ac:dyDescent="0.3">
      <c r="A653">
        <v>3706</v>
      </c>
      <c r="B653" s="1">
        <v>44688</v>
      </c>
      <c r="C653" t="s">
        <v>809</v>
      </c>
      <c r="D653" t="s">
        <v>17</v>
      </c>
      <c r="E653">
        <v>1125000</v>
      </c>
      <c r="F653" t="s">
        <v>65</v>
      </c>
      <c r="G653" t="s">
        <v>265</v>
      </c>
      <c r="H653">
        <v>18500</v>
      </c>
      <c r="I653" t="s">
        <v>29</v>
      </c>
      <c r="J653" t="s">
        <v>30</v>
      </c>
      <c r="K653" t="s">
        <v>22</v>
      </c>
      <c r="L653" t="s">
        <v>266</v>
      </c>
      <c r="M653">
        <v>787587841</v>
      </c>
      <c r="N653" t="s">
        <v>59</v>
      </c>
      <c r="O653">
        <v>6839157</v>
      </c>
      <c r="P653" t="s">
        <v>25</v>
      </c>
    </row>
    <row r="654" spans="1:16" x14ac:dyDescent="0.3">
      <c r="A654">
        <v>3716</v>
      </c>
      <c r="B654" s="1">
        <v>44688</v>
      </c>
      <c r="C654" t="s">
        <v>592</v>
      </c>
      <c r="D654" t="s">
        <v>17</v>
      </c>
      <c r="E654">
        <v>665000</v>
      </c>
      <c r="F654" t="s">
        <v>486</v>
      </c>
      <c r="G654" t="s">
        <v>19</v>
      </c>
      <c r="H654">
        <v>21000</v>
      </c>
      <c r="I654" t="s">
        <v>29</v>
      </c>
      <c r="J654" t="s">
        <v>30</v>
      </c>
      <c r="K654" t="s">
        <v>38</v>
      </c>
      <c r="L654" t="s">
        <v>283</v>
      </c>
      <c r="M654">
        <v>993013882</v>
      </c>
      <c r="N654" t="s">
        <v>36</v>
      </c>
      <c r="O654">
        <v>6087851</v>
      </c>
      <c r="P654" t="s">
        <v>25</v>
      </c>
    </row>
    <row r="655" spans="1:16" x14ac:dyDescent="0.3">
      <c r="A655">
        <v>3727</v>
      </c>
      <c r="B655" s="1">
        <v>44719</v>
      </c>
      <c r="C655" t="s">
        <v>810</v>
      </c>
      <c r="D655" t="s">
        <v>17</v>
      </c>
      <c r="E655">
        <v>806000</v>
      </c>
      <c r="F655" t="s">
        <v>27</v>
      </c>
      <c r="G655" t="s">
        <v>73</v>
      </c>
      <c r="H655">
        <v>10000</v>
      </c>
      <c r="I655" t="s">
        <v>20</v>
      </c>
      <c r="J655" t="s">
        <v>21</v>
      </c>
      <c r="K655" t="s">
        <v>38</v>
      </c>
      <c r="L655" t="s">
        <v>461</v>
      </c>
      <c r="M655">
        <v>787587841</v>
      </c>
      <c r="N655" t="s">
        <v>36</v>
      </c>
      <c r="O655">
        <v>8289420</v>
      </c>
      <c r="P655" t="s">
        <v>25</v>
      </c>
    </row>
    <row r="656" spans="1:16" x14ac:dyDescent="0.3">
      <c r="A656">
        <v>3731</v>
      </c>
      <c r="B656" s="1">
        <v>44719</v>
      </c>
      <c r="C656" t="s">
        <v>811</v>
      </c>
      <c r="D656" t="s">
        <v>17</v>
      </c>
      <c r="E656">
        <v>13500</v>
      </c>
      <c r="F656" t="s">
        <v>65</v>
      </c>
      <c r="G656" t="s">
        <v>34</v>
      </c>
      <c r="H656">
        <v>31000</v>
      </c>
      <c r="I656" t="s">
        <v>20</v>
      </c>
      <c r="J656" t="s">
        <v>21</v>
      </c>
      <c r="K656" t="s">
        <v>349</v>
      </c>
      <c r="L656" t="s">
        <v>35</v>
      </c>
      <c r="M656">
        <v>787587841</v>
      </c>
      <c r="N656" t="s">
        <v>36</v>
      </c>
      <c r="O656">
        <v>6502449</v>
      </c>
      <c r="P656" t="s">
        <v>25</v>
      </c>
    </row>
    <row r="657" spans="1:16" x14ac:dyDescent="0.3">
      <c r="A657">
        <v>3741</v>
      </c>
      <c r="B657" s="1">
        <v>44719</v>
      </c>
      <c r="C657" t="s">
        <v>694</v>
      </c>
      <c r="D657" t="s">
        <v>17</v>
      </c>
      <c r="E657">
        <v>808000</v>
      </c>
      <c r="F657" t="s">
        <v>33</v>
      </c>
      <c r="G657" t="s">
        <v>265</v>
      </c>
      <c r="H657">
        <v>26000</v>
      </c>
      <c r="I657" t="s">
        <v>29</v>
      </c>
      <c r="J657" t="s">
        <v>30</v>
      </c>
      <c r="K657" t="s">
        <v>38</v>
      </c>
      <c r="L657" t="s">
        <v>266</v>
      </c>
      <c r="M657">
        <v>787587841</v>
      </c>
      <c r="N657" t="s">
        <v>59</v>
      </c>
      <c r="O657">
        <v>8719022</v>
      </c>
      <c r="P657" t="s">
        <v>25</v>
      </c>
    </row>
    <row r="658" spans="1:16" x14ac:dyDescent="0.3">
      <c r="A658">
        <v>3747</v>
      </c>
      <c r="B658" s="1">
        <v>44719</v>
      </c>
      <c r="C658" t="s">
        <v>812</v>
      </c>
      <c r="D658" t="s">
        <v>17</v>
      </c>
      <c r="E658">
        <v>1200000</v>
      </c>
      <c r="F658" t="s">
        <v>27</v>
      </c>
      <c r="G658" t="s">
        <v>241</v>
      </c>
      <c r="H658">
        <v>24000</v>
      </c>
      <c r="I658" t="s">
        <v>20</v>
      </c>
      <c r="J658" t="s">
        <v>21</v>
      </c>
      <c r="K658" t="s">
        <v>349</v>
      </c>
      <c r="L658" t="s">
        <v>496</v>
      </c>
      <c r="M658">
        <v>787587841</v>
      </c>
      <c r="N658" t="s">
        <v>36</v>
      </c>
      <c r="O658">
        <v>7491338</v>
      </c>
      <c r="P658" t="s">
        <v>25</v>
      </c>
    </row>
    <row r="659" spans="1:16" x14ac:dyDescent="0.3">
      <c r="A659">
        <v>3751</v>
      </c>
      <c r="B659" s="1">
        <v>44719</v>
      </c>
      <c r="C659" t="s">
        <v>303</v>
      </c>
      <c r="D659" t="s">
        <v>17</v>
      </c>
      <c r="E659">
        <v>13500</v>
      </c>
      <c r="F659" t="s">
        <v>731</v>
      </c>
      <c r="G659" t="s">
        <v>54</v>
      </c>
      <c r="H659">
        <v>25000</v>
      </c>
      <c r="I659" t="s">
        <v>29</v>
      </c>
      <c r="J659" t="s">
        <v>30</v>
      </c>
      <c r="K659" t="s">
        <v>349</v>
      </c>
      <c r="L659" t="s">
        <v>272</v>
      </c>
      <c r="M659">
        <v>993013882</v>
      </c>
      <c r="N659" t="s">
        <v>59</v>
      </c>
      <c r="O659">
        <v>8015868</v>
      </c>
      <c r="P659" t="s">
        <v>25</v>
      </c>
    </row>
    <row r="660" spans="1:16" x14ac:dyDescent="0.3">
      <c r="A660">
        <v>3766</v>
      </c>
      <c r="B660" s="1">
        <v>44811</v>
      </c>
      <c r="C660" t="s">
        <v>443</v>
      </c>
      <c r="D660" t="s">
        <v>17</v>
      </c>
      <c r="E660">
        <v>680000</v>
      </c>
      <c r="F660" t="s">
        <v>18</v>
      </c>
      <c r="G660" t="s">
        <v>66</v>
      </c>
      <c r="H660">
        <v>14000</v>
      </c>
      <c r="I660" t="s">
        <v>20</v>
      </c>
      <c r="J660" t="s">
        <v>21</v>
      </c>
      <c r="K660" t="s">
        <v>22</v>
      </c>
      <c r="L660" t="s">
        <v>374</v>
      </c>
      <c r="M660">
        <v>787587841</v>
      </c>
      <c r="N660" t="s">
        <v>24</v>
      </c>
      <c r="O660">
        <v>8979705</v>
      </c>
      <c r="P660" t="s">
        <v>25</v>
      </c>
    </row>
    <row r="661" spans="1:16" x14ac:dyDescent="0.3">
      <c r="A661">
        <v>3773</v>
      </c>
      <c r="B661" s="1">
        <v>44811</v>
      </c>
      <c r="C661" t="s">
        <v>813</v>
      </c>
      <c r="D661" t="s">
        <v>47</v>
      </c>
      <c r="E661">
        <v>825000</v>
      </c>
      <c r="F661" t="s">
        <v>65</v>
      </c>
      <c r="G661" t="s">
        <v>98</v>
      </c>
      <c r="H661">
        <v>29000</v>
      </c>
      <c r="I661" t="s">
        <v>20</v>
      </c>
      <c r="J661" t="s">
        <v>21</v>
      </c>
      <c r="K661" t="s">
        <v>38</v>
      </c>
      <c r="L661" t="s">
        <v>99</v>
      </c>
      <c r="M661">
        <v>787587841</v>
      </c>
      <c r="N661" t="s">
        <v>24</v>
      </c>
      <c r="O661">
        <v>7349311</v>
      </c>
      <c r="P661" t="s">
        <v>25</v>
      </c>
    </row>
    <row r="662" spans="1:16" x14ac:dyDescent="0.3">
      <c r="A662">
        <v>3777</v>
      </c>
      <c r="B662" s="1">
        <v>44811</v>
      </c>
      <c r="C662" t="s">
        <v>555</v>
      </c>
      <c r="D662" t="s">
        <v>47</v>
      </c>
      <c r="E662">
        <v>818000</v>
      </c>
      <c r="F662" t="s">
        <v>33</v>
      </c>
      <c r="G662" t="s">
        <v>28</v>
      </c>
      <c r="H662">
        <v>19000</v>
      </c>
      <c r="I662" t="s">
        <v>29</v>
      </c>
      <c r="J662" t="s">
        <v>30</v>
      </c>
      <c r="K662" t="s">
        <v>349</v>
      </c>
      <c r="L662" t="s">
        <v>52</v>
      </c>
      <c r="M662">
        <v>787587841</v>
      </c>
      <c r="N662" t="s">
        <v>40</v>
      </c>
      <c r="O662">
        <v>8705324</v>
      </c>
      <c r="P662" t="s">
        <v>25</v>
      </c>
    </row>
    <row r="663" spans="1:16" x14ac:dyDescent="0.3">
      <c r="A663">
        <v>3784</v>
      </c>
      <c r="B663" s="1">
        <v>44811</v>
      </c>
      <c r="C663" t="s">
        <v>790</v>
      </c>
      <c r="D663" t="s">
        <v>17</v>
      </c>
      <c r="E663">
        <v>770000</v>
      </c>
      <c r="F663" t="s">
        <v>27</v>
      </c>
      <c r="G663" t="s">
        <v>265</v>
      </c>
      <c r="H663">
        <v>17000</v>
      </c>
      <c r="I663" t="s">
        <v>20</v>
      </c>
      <c r="J663" t="s">
        <v>21</v>
      </c>
      <c r="K663" t="s">
        <v>38</v>
      </c>
      <c r="L663" t="s">
        <v>266</v>
      </c>
      <c r="M663">
        <v>787587841</v>
      </c>
      <c r="N663" t="s">
        <v>59</v>
      </c>
      <c r="O663">
        <v>8130073</v>
      </c>
      <c r="P663" t="s">
        <v>25</v>
      </c>
    </row>
    <row r="664" spans="1:16" x14ac:dyDescent="0.3">
      <c r="A664">
        <v>3787</v>
      </c>
      <c r="B664" s="1">
        <v>44811</v>
      </c>
      <c r="C664" t="s">
        <v>814</v>
      </c>
      <c r="D664" t="s">
        <v>17</v>
      </c>
      <c r="E664">
        <v>870000</v>
      </c>
      <c r="F664" t="s">
        <v>33</v>
      </c>
      <c r="G664" t="s">
        <v>73</v>
      </c>
      <c r="H664">
        <v>10000</v>
      </c>
      <c r="I664" t="s">
        <v>20</v>
      </c>
      <c r="J664" t="s">
        <v>21</v>
      </c>
      <c r="K664" t="s">
        <v>38</v>
      </c>
      <c r="L664" t="s">
        <v>461</v>
      </c>
      <c r="M664">
        <v>787587841</v>
      </c>
      <c r="N664" t="s">
        <v>36</v>
      </c>
      <c r="O664">
        <v>8245360</v>
      </c>
      <c r="P664" t="s">
        <v>25</v>
      </c>
    </row>
    <row r="665" spans="1:16" x14ac:dyDescent="0.3">
      <c r="A665">
        <v>3794</v>
      </c>
      <c r="B665" s="1">
        <v>44811</v>
      </c>
      <c r="C665" t="s">
        <v>815</v>
      </c>
      <c r="D665" t="s">
        <v>17</v>
      </c>
      <c r="E665">
        <v>585000</v>
      </c>
      <c r="F665" t="s">
        <v>27</v>
      </c>
      <c r="G665" t="s">
        <v>92</v>
      </c>
      <c r="H665">
        <v>54000</v>
      </c>
      <c r="I665" t="s">
        <v>20</v>
      </c>
      <c r="J665" t="s">
        <v>21</v>
      </c>
      <c r="K665" t="s">
        <v>22</v>
      </c>
      <c r="L665" t="s">
        <v>312</v>
      </c>
      <c r="M665">
        <v>787587841</v>
      </c>
      <c r="N665" t="s">
        <v>36</v>
      </c>
      <c r="O665">
        <v>7470189</v>
      </c>
      <c r="P665" t="s">
        <v>25</v>
      </c>
    </row>
    <row r="666" spans="1:16" x14ac:dyDescent="0.3">
      <c r="A666">
        <v>3797</v>
      </c>
      <c r="B666" s="1">
        <v>44811</v>
      </c>
      <c r="C666" t="s">
        <v>591</v>
      </c>
      <c r="D666" t="s">
        <v>17</v>
      </c>
      <c r="E666">
        <v>737000</v>
      </c>
      <c r="F666" t="s">
        <v>33</v>
      </c>
      <c r="G666" t="s">
        <v>101</v>
      </c>
      <c r="H666">
        <v>22000</v>
      </c>
      <c r="I666" t="s">
        <v>29</v>
      </c>
      <c r="J666" t="s">
        <v>30</v>
      </c>
      <c r="K666" t="s">
        <v>22</v>
      </c>
      <c r="L666" t="s">
        <v>102</v>
      </c>
      <c r="M666">
        <v>787587841</v>
      </c>
      <c r="N666" t="s">
        <v>24</v>
      </c>
      <c r="O666">
        <v>7341797</v>
      </c>
      <c r="P666" t="s">
        <v>25</v>
      </c>
    </row>
    <row r="667" spans="1:16" x14ac:dyDescent="0.3">
      <c r="A667">
        <v>3803</v>
      </c>
      <c r="B667" s="1">
        <v>44811</v>
      </c>
      <c r="C667" t="s">
        <v>180</v>
      </c>
      <c r="D667" t="s">
        <v>17</v>
      </c>
      <c r="E667">
        <v>717500</v>
      </c>
      <c r="F667" t="s">
        <v>33</v>
      </c>
      <c r="G667" t="s">
        <v>62</v>
      </c>
      <c r="H667">
        <v>13500</v>
      </c>
      <c r="I667" t="s">
        <v>20</v>
      </c>
      <c r="J667" t="s">
        <v>21</v>
      </c>
      <c r="K667" t="s">
        <v>22</v>
      </c>
      <c r="L667" t="s">
        <v>131</v>
      </c>
      <c r="M667">
        <v>787587841</v>
      </c>
      <c r="N667" t="s">
        <v>36</v>
      </c>
      <c r="O667">
        <v>8516999</v>
      </c>
      <c r="P667" t="s">
        <v>25</v>
      </c>
    </row>
    <row r="668" spans="1:16" x14ac:dyDescent="0.3">
      <c r="A668">
        <v>3810</v>
      </c>
      <c r="B668" s="1">
        <v>44811</v>
      </c>
      <c r="C668" t="s">
        <v>398</v>
      </c>
      <c r="D668" t="s">
        <v>17</v>
      </c>
      <c r="E668">
        <v>612000</v>
      </c>
      <c r="F668" t="s">
        <v>27</v>
      </c>
      <c r="G668" t="s">
        <v>265</v>
      </c>
      <c r="H668">
        <v>18000</v>
      </c>
      <c r="I668" t="s">
        <v>29</v>
      </c>
      <c r="J668" t="s">
        <v>30</v>
      </c>
      <c r="K668" t="s">
        <v>22</v>
      </c>
      <c r="L668" t="s">
        <v>266</v>
      </c>
      <c r="M668">
        <v>787587841</v>
      </c>
      <c r="N668" t="s">
        <v>59</v>
      </c>
      <c r="O668">
        <v>8492210</v>
      </c>
      <c r="P668" t="s">
        <v>25</v>
      </c>
    </row>
    <row r="669" spans="1:16" x14ac:dyDescent="0.3">
      <c r="A669">
        <v>3818</v>
      </c>
      <c r="B669" s="1">
        <v>44811</v>
      </c>
      <c r="C669" t="s">
        <v>816</v>
      </c>
      <c r="D669" t="s">
        <v>17</v>
      </c>
      <c r="E669">
        <v>881000</v>
      </c>
      <c r="F669" t="s">
        <v>737</v>
      </c>
      <c r="G669" t="s">
        <v>304</v>
      </c>
      <c r="H669">
        <v>22000</v>
      </c>
      <c r="I669" t="s">
        <v>20</v>
      </c>
      <c r="J669" t="s">
        <v>21</v>
      </c>
      <c r="K669" t="s">
        <v>349</v>
      </c>
      <c r="L669" t="s">
        <v>305</v>
      </c>
      <c r="M669">
        <v>993013882</v>
      </c>
      <c r="N669" t="s">
        <v>40</v>
      </c>
      <c r="O669">
        <v>6016448</v>
      </c>
      <c r="P669" t="s">
        <v>25</v>
      </c>
    </row>
    <row r="670" spans="1:16" x14ac:dyDescent="0.3">
      <c r="A670">
        <v>3825</v>
      </c>
      <c r="B670" s="1">
        <v>44811</v>
      </c>
      <c r="C670" t="s">
        <v>817</v>
      </c>
      <c r="D670" t="s">
        <v>47</v>
      </c>
      <c r="E670">
        <v>13500</v>
      </c>
      <c r="F670" t="s">
        <v>330</v>
      </c>
      <c r="G670" t="s">
        <v>84</v>
      </c>
      <c r="H670">
        <v>10000</v>
      </c>
      <c r="I670" t="s">
        <v>29</v>
      </c>
      <c r="J670" t="s">
        <v>30</v>
      </c>
      <c r="K670" t="s">
        <v>22</v>
      </c>
      <c r="L670" t="s">
        <v>90</v>
      </c>
      <c r="M670">
        <v>64573834</v>
      </c>
      <c r="N670" t="s">
        <v>36</v>
      </c>
      <c r="O670">
        <v>8882230</v>
      </c>
      <c r="P670" t="s">
        <v>25</v>
      </c>
    </row>
    <row r="671" spans="1:16" x14ac:dyDescent="0.3">
      <c r="A671">
        <v>3830</v>
      </c>
      <c r="B671" s="1">
        <v>44811</v>
      </c>
      <c r="C671" t="s">
        <v>818</v>
      </c>
      <c r="D671" t="s">
        <v>17</v>
      </c>
      <c r="E671">
        <v>13500</v>
      </c>
      <c r="F671" t="s">
        <v>184</v>
      </c>
      <c r="G671" t="s">
        <v>610</v>
      </c>
      <c r="H671">
        <v>23000</v>
      </c>
      <c r="I671" t="s">
        <v>29</v>
      </c>
      <c r="J671" t="s">
        <v>30</v>
      </c>
      <c r="K671" t="s">
        <v>38</v>
      </c>
      <c r="L671" s="2">
        <v>45360</v>
      </c>
      <c r="M671">
        <v>852573102</v>
      </c>
      <c r="N671" t="s">
        <v>40</v>
      </c>
      <c r="O671">
        <v>7783238</v>
      </c>
      <c r="P671" t="s">
        <v>25</v>
      </c>
    </row>
    <row r="672" spans="1:16" x14ac:dyDescent="0.3">
      <c r="A672">
        <v>3834</v>
      </c>
      <c r="B672" s="1">
        <v>44841</v>
      </c>
      <c r="C672" t="s">
        <v>420</v>
      </c>
      <c r="D672" t="s">
        <v>17</v>
      </c>
      <c r="E672">
        <v>445000</v>
      </c>
      <c r="F672" t="s">
        <v>33</v>
      </c>
      <c r="G672" t="s">
        <v>78</v>
      </c>
      <c r="H672">
        <v>42000</v>
      </c>
      <c r="I672" t="s">
        <v>29</v>
      </c>
      <c r="J672" t="s">
        <v>30</v>
      </c>
      <c r="K672" t="s">
        <v>22</v>
      </c>
      <c r="L672" t="s">
        <v>234</v>
      </c>
      <c r="M672">
        <v>787587841</v>
      </c>
      <c r="N672" t="s">
        <v>45</v>
      </c>
      <c r="O672">
        <v>7283769</v>
      </c>
      <c r="P672" t="s">
        <v>25</v>
      </c>
    </row>
    <row r="673" spans="1:16" x14ac:dyDescent="0.3">
      <c r="A673">
        <v>3836</v>
      </c>
      <c r="B673" s="1">
        <v>44841</v>
      </c>
      <c r="C673" t="s">
        <v>819</v>
      </c>
      <c r="D673" t="s">
        <v>17</v>
      </c>
      <c r="E673">
        <v>632500</v>
      </c>
      <c r="F673" t="s">
        <v>27</v>
      </c>
      <c r="G673" t="s">
        <v>70</v>
      </c>
      <c r="H673">
        <v>26500</v>
      </c>
      <c r="I673" t="s">
        <v>20</v>
      </c>
      <c r="J673" t="s">
        <v>21</v>
      </c>
      <c r="K673" t="s">
        <v>22</v>
      </c>
      <c r="L673" t="s">
        <v>395</v>
      </c>
      <c r="M673">
        <v>787587841</v>
      </c>
      <c r="N673" t="s">
        <v>59</v>
      </c>
      <c r="O673">
        <v>6061224</v>
      </c>
      <c r="P673" t="s">
        <v>25</v>
      </c>
    </row>
    <row r="674" spans="1:16" x14ac:dyDescent="0.3">
      <c r="A674">
        <v>3837</v>
      </c>
      <c r="B674" s="1">
        <v>44841</v>
      </c>
      <c r="C674" t="s">
        <v>820</v>
      </c>
      <c r="D674" t="s">
        <v>47</v>
      </c>
      <c r="E674">
        <v>390000</v>
      </c>
      <c r="F674" t="s">
        <v>18</v>
      </c>
      <c r="G674" t="s">
        <v>225</v>
      </c>
      <c r="H674">
        <v>18000</v>
      </c>
      <c r="I674" t="s">
        <v>29</v>
      </c>
      <c r="J674" t="s">
        <v>30</v>
      </c>
      <c r="K674" t="s">
        <v>22</v>
      </c>
      <c r="L674" t="s">
        <v>314</v>
      </c>
      <c r="M674">
        <v>787587841</v>
      </c>
      <c r="N674" t="s">
        <v>59</v>
      </c>
      <c r="O674">
        <v>6850524</v>
      </c>
      <c r="P674" t="s">
        <v>25</v>
      </c>
    </row>
    <row r="675" spans="1:16" x14ac:dyDescent="0.3">
      <c r="A675">
        <v>3844</v>
      </c>
      <c r="B675" s="1">
        <v>44872</v>
      </c>
      <c r="C675" t="s">
        <v>821</v>
      </c>
      <c r="D675" t="s">
        <v>17</v>
      </c>
      <c r="E675">
        <v>585000</v>
      </c>
      <c r="F675" t="s">
        <v>33</v>
      </c>
      <c r="G675" t="s">
        <v>54</v>
      </c>
      <c r="H675">
        <v>12001</v>
      </c>
      <c r="I675" t="s">
        <v>29</v>
      </c>
      <c r="J675" t="s">
        <v>30</v>
      </c>
      <c r="K675" t="s">
        <v>22</v>
      </c>
      <c r="L675" t="s">
        <v>359</v>
      </c>
      <c r="M675">
        <v>787587841</v>
      </c>
      <c r="N675" t="s">
        <v>24</v>
      </c>
      <c r="O675">
        <v>7609750</v>
      </c>
      <c r="P675" t="s">
        <v>25</v>
      </c>
    </row>
    <row r="676" spans="1:16" x14ac:dyDescent="0.3">
      <c r="A676">
        <v>3851</v>
      </c>
      <c r="B676" s="1">
        <v>44872</v>
      </c>
      <c r="C676" t="s">
        <v>248</v>
      </c>
      <c r="D676" t="s">
        <v>17</v>
      </c>
      <c r="E676">
        <v>560500</v>
      </c>
      <c r="F676" t="s">
        <v>27</v>
      </c>
      <c r="G676" t="s">
        <v>66</v>
      </c>
      <c r="H676">
        <v>28500</v>
      </c>
      <c r="I676" t="s">
        <v>20</v>
      </c>
      <c r="J676" t="s">
        <v>21</v>
      </c>
      <c r="K676" t="s">
        <v>22</v>
      </c>
      <c r="L676" t="s">
        <v>319</v>
      </c>
      <c r="M676">
        <v>787587841</v>
      </c>
      <c r="N676" t="s">
        <v>59</v>
      </c>
      <c r="O676">
        <v>7505351</v>
      </c>
      <c r="P676" t="s">
        <v>25</v>
      </c>
    </row>
    <row r="677" spans="1:16" x14ac:dyDescent="0.3">
      <c r="A677">
        <v>3855</v>
      </c>
      <c r="B677" s="1">
        <v>44872</v>
      </c>
      <c r="C677" t="s">
        <v>822</v>
      </c>
      <c r="D677" t="s">
        <v>17</v>
      </c>
      <c r="E677">
        <v>2550000</v>
      </c>
      <c r="F677" t="s">
        <v>27</v>
      </c>
      <c r="G677" t="s">
        <v>111</v>
      </c>
      <c r="H677">
        <v>21000</v>
      </c>
      <c r="I677" t="s">
        <v>20</v>
      </c>
      <c r="J677" t="s">
        <v>21</v>
      </c>
      <c r="K677" t="s">
        <v>349</v>
      </c>
      <c r="L677" t="s">
        <v>228</v>
      </c>
      <c r="M677">
        <v>787587841</v>
      </c>
      <c r="N677" t="s">
        <v>59</v>
      </c>
      <c r="O677">
        <v>6657601</v>
      </c>
      <c r="P677" t="s">
        <v>25</v>
      </c>
    </row>
    <row r="678" spans="1:16" x14ac:dyDescent="0.3">
      <c r="A678">
        <v>3862</v>
      </c>
      <c r="B678" s="1">
        <v>44872</v>
      </c>
      <c r="C678" t="s">
        <v>823</v>
      </c>
      <c r="D678" t="s">
        <v>17</v>
      </c>
      <c r="E678">
        <v>2402500</v>
      </c>
      <c r="F678" t="s">
        <v>18</v>
      </c>
      <c r="G678" t="s">
        <v>202</v>
      </c>
      <c r="H678">
        <v>23250</v>
      </c>
      <c r="I678" t="s">
        <v>20</v>
      </c>
      <c r="J678" t="s">
        <v>21</v>
      </c>
      <c r="K678" t="s">
        <v>22</v>
      </c>
      <c r="L678" t="s">
        <v>456</v>
      </c>
      <c r="M678">
        <v>787587841</v>
      </c>
      <c r="N678" t="s">
        <v>59</v>
      </c>
      <c r="O678">
        <v>6224297</v>
      </c>
      <c r="P678" t="s">
        <v>25</v>
      </c>
    </row>
    <row r="679" spans="1:16" x14ac:dyDescent="0.3">
      <c r="A679">
        <v>3868</v>
      </c>
      <c r="B679" s="1">
        <v>44872</v>
      </c>
      <c r="C679" t="s">
        <v>824</v>
      </c>
      <c r="D679" t="s">
        <v>17</v>
      </c>
      <c r="E679">
        <v>1716000</v>
      </c>
      <c r="F679" t="s">
        <v>42</v>
      </c>
      <c r="G679" t="s">
        <v>70</v>
      </c>
      <c r="H679">
        <v>26600</v>
      </c>
      <c r="I679" t="s">
        <v>20</v>
      </c>
      <c r="J679" t="s">
        <v>21</v>
      </c>
      <c r="K679" t="s">
        <v>22</v>
      </c>
      <c r="L679" t="s">
        <v>395</v>
      </c>
      <c r="M679">
        <v>852573102</v>
      </c>
      <c r="N679" t="s">
        <v>59</v>
      </c>
      <c r="O679">
        <v>6282903</v>
      </c>
      <c r="P679" t="s">
        <v>25</v>
      </c>
    </row>
    <row r="680" spans="1:16" x14ac:dyDescent="0.3">
      <c r="A680">
        <v>3869</v>
      </c>
      <c r="B680" s="1">
        <v>44872</v>
      </c>
      <c r="C680" t="s">
        <v>825</v>
      </c>
      <c r="D680" t="s">
        <v>17</v>
      </c>
      <c r="E680">
        <v>270000</v>
      </c>
      <c r="F680" t="s">
        <v>18</v>
      </c>
      <c r="G680" t="s">
        <v>78</v>
      </c>
      <c r="H680">
        <v>28000</v>
      </c>
      <c r="I680" t="s">
        <v>20</v>
      </c>
      <c r="J680" t="s">
        <v>21</v>
      </c>
      <c r="K680" t="s">
        <v>22</v>
      </c>
      <c r="L680" t="s">
        <v>234</v>
      </c>
      <c r="M680">
        <v>787587841</v>
      </c>
      <c r="N680" t="s">
        <v>59</v>
      </c>
      <c r="O680">
        <v>8705826</v>
      </c>
      <c r="P680" t="s">
        <v>25</v>
      </c>
    </row>
    <row r="681" spans="1:16" x14ac:dyDescent="0.3">
      <c r="A681">
        <v>3889</v>
      </c>
      <c r="B681" s="1">
        <v>44872</v>
      </c>
      <c r="C681" t="s">
        <v>826</v>
      </c>
      <c r="D681" t="s">
        <v>47</v>
      </c>
      <c r="E681">
        <v>751000</v>
      </c>
      <c r="F681" t="s">
        <v>42</v>
      </c>
      <c r="G681" t="s">
        <v>265</v>
      </c>
      <c r="H681">
        <v>20000</v>
      </c>
      <c r="I681" t="s">
        <v>20</v>
      </c>
      <c r="J681" t="s">
        <v>21</v>
      </c>
      <c r="K681" t="s">
        <v>22</v>
      </c>
      <c r="L681" t="s">
        <v>322</v>
      </c>
      <c r="M681">
        <v>852573102</v>
      </c>
      <c r="N681" t="s">
        <v>24</v>
      </c>
      <c r="O681">
        <v>6222209</v>
      </c>
      <c r="P681" t="s">
        <v>25</v>
      </c>
    </row>
    <row r="682" spans="1:16" x14ac:dyDescent="0.3">
      <c r="A682">
        <v>3898</v>
      </c>
      <c r="B682" s="1">
        <v>44902</v>
      </c>
      <c r="C682" t="s">
        <v>827</v>
      </c>
      <c r="D682" t="s">
        <v>17</v>
      </c>
      <c r="E682">
        <v>585000</v>
      </c>
      <c r="F682" t="s">
        <v>33</v>
      </c>
      <c r="G682" t="s">
        <v>54</v>
      </c>
      <c r="H682">
        <v>16000</v>
      </c>
      <c r="I682" t="s">
        <v>20</v>
      </c>
      <c r="J682" t="s">
        <v>21</v>
      </c>
      <c r="K682" t="s">
        <v>38</v>
      </c>
      <c r="L682" t="s">
        <v>272</v>
      </c>
      <c r="M682">
        <v>787587841</v>
      </c>
      <c r="N682" t="s">
        <v>36</v>
      </c>
      <c r="O682">
        <v>7851042</v>
      </c>
      <c r="P682" t="s">
        <v>25</v>
      </c>
    </row>
    <row r="683" spans="1:16" x14ac:dyDescent="0.3">
      <c r="A683">
        <v>3910</v>
      </c>
      <c r="B683" s="1">
        <v>44902</v>
      </c>
      <c r="C683" t="s">
        <v>467</v>
      </c>
      <c r="D683" t="s">
        <v>17</v>
      </c>
      <c r="E683">
        <v>13500</v>
      </c>
      <c r="F683" t="s">
        <v>65</v>
      </c>
      <c r="G683" t="s">
        <v>117</v>
      </c>
      <c r="H683">
        <v>16000</v>
      </c>
      <c r="I683" t="s">
        <v>29</v>
      </c>
      <c r="J683" t="s">
        <v>30</v>
      </c>
      <c r="K683" t="s">
        <v>38</v>
      </c>
      <c r="L683" t="s">
        <v>155</v>
      </c>
      <c r="M683">
        <v>787587841</v>
      </c>
      <c r="N683" t="s">
        <v>40</v>
      </c>
      <c r="O683">
        <v>6314629</v>
      </c>
      <c r="P683" t="s">
        <v>25</v>
      </c>
    </row>
    <row r="684" spans="1:16" x14ac:dyDescent="0.3">
      <c r="A684">
        <v>3914</v>
      </c>
      <c r="B684" s="1">
        <v>44902</v>
      </c>
      <c r="C684" t="s">
        <v>828</v>
      </c>
      <c r="D684" t="s">
        <v>17</v>
      </c>
      <c r="E684">
        <v>323000</v>
      </c>
      <c r="F684" t="s">
        <v>65</v>
      </c>
      <c r="G684" t="s">
        <v>78</v>
      </c>
      <c r="H684">
        <v>16000</v>
      </c>
      <c r="I684" t="s">
        <v>29</v>
      </c>
      <c r="J684" t="s">
        <v>30</v>
      </c>
      <c r="K684" t="s">
        <v>349</v>
      </c>
      <c r="L684" t="s">
        <v>79</v>
      </c>
      <c r="M684">
        <v>787587841</v>
      </c>
      <c r="N684" t="s">
        <v>36</v>
      </c>
      <c r="O684">
        <v>6558659</v>
      </c>
      <c r="P684" t="s">
        <v>25</v>
      </c>
    </row>
    <row r="685" spans="1:16" x14ac:dyDescent="0.3">
      <c r="A685">
        <v>3921</v>
      </c>
      <c r="B685" s="1">
        <v>44902</v>
      </c>
      <c r="C685" t="s">
        <v>282</v>
      </c>
      <c r="D685" t="s">
        <v>47</v>
      </c>
      <c r="E685">
        <v>502000</v>
      </c>
      <c r="F685" t="s">
        <v>33</v>
      </c>
      <c r="G685" t="s">
        <v>111</v>
      </c>
      <c r="H685">
        <v>16000</v>
      </c>
      <c r="I685" t="s">
        <v>20</v>
      </c>
      <c r="J685" t="s">
        <v>21</v>
      </c>
      <c r="K685" t="s">
        <v>22</v>
      </c>
      <c r="L685" t="s">
        <v>112</v>
      </c>
      <c r="M685">
        <v>787587841</v>
      </c>
      <c r="N685" t="s">
        <v>36</v>
      </c>
      <c r="O685">
        <v>7627943</v>
      </c>
      <c r="P685" t="s">
        <v>25</v>
      </c>
    </row>
    <row r="686" spans="1:16" x14ac:dyDescent="0.3">
      <c r="A686">
        <v>3924</v>
      </c>
      <c r="B686" s="1">
        <v>44902</v>
      </c>
      <c r="C686" t="s">
        <v>829</v>
      </c>
      <c r="D686" t="s">
        <v>17</v>
      </c>
      <c r="E686">
        <v>680000</v>
      </c>
      <c r="F686" t="s">
        <v>65</v>
      </c>
      <c r="G686" t="s">
        <v>70</v>
      </c>
      <c r="H686">
        <v>26001</v>
      </c>
      <c r="I686" t="s">
        <v>20</v>
      </c>
      <c r="J686" t="s">
        <v>21</v>
      </c>
      <c r="K686" t="s">
        <v>22</v>
      </c>
      <c r="L686" t="s">
        <v>395</v>
      </c>
      <c r="M686">
        <v>787587841</v>
      </c>
      <c r="N686" t="s">
        <v>45</v>
      </c>
      <c r="O686">
        <v>6584902</v>
      </c>
      <c r="P686" t="s">
        <v>25</v>
      </c>
    </row>
    <row r="687" spans="1:16" x14ac:dyDescent="0.3">
      <c r="A687">
        <v>3928</v>
      </c>
      <c r="B687" s="1">
        <v>44902</v>
      </c>
      <c r="C687" t="s">
        <v>830</v>
      </c>
      <c r="D687" t="s">
        <v>47</v>
      </c>
      <c r="E687">
        <v>555000</v>
      </c>
      <c r="F687" t="s">
        <v>69</v>
      </c>
      <c r="G687" t="s">
        <v>57</v>
      </c>
      <c r="H687">
        <v>26000</v>
      </c>
      <c r="I687" t="s">
        <v>29</v>
      </c>
      <c r="J687" t="s">
        <v>30</v>
      </c>
      <c r="K687" t="s">
        <v>22</v>
      </c>
      <c r="L687" t="s">
        <v>422</v>
      </c>
      <c r="M687">
        <v>852573102</v>
      </c>
      <c r="N687" t="s">
        <v>59</v>
      </c>
      <c r="O687">
        <v>8983692</v>
      </c>
      <c r="P687" t="s">
        <v>25</v>
      </c>
    </row>
    <row r="688" spans="1:16" x14ac:dyDescent="0.3">
      <c r="A688">
        <v>3935</v>
      </c>
      <c r="B688" s="1">
        <v>44902</v>
      </c>
      <c r="C688" t="s">
        <v>831</v>
      </c>
      <c r="D688" t="s">
        <v>17</v>
      </c>
      <c r="E688">
        <v>910000</v>
      </c>
      <c r="F688" t="s">
        <v>104</v>
      </c>
      <c r="G688" t="s">
        <v>81</v>
      </c>
      <c r="H688">
        <v>60000</v>
      </c>
      <c r="I688" t="s">
        <v>29</v>
      </c>
      <c r="J688" t="s">
        <v>30</v>
      </c>
      <c r="K688" t="s">
        <v>38</v>
      </c>
      <c r="L688" t="s">
        <v>197</v>
      </c>
      <c r="M688">
        <v>852573102</v>
      </c>
      <c r="N688" t="s">
        <v>40</v>
      </c>
      <c r="O688">
        <v>7719086</v>
      </c>
      <c r="P688" t="s">
        <v>25</v>
      </c>
    </row>
    <row r="689" spans="1:16" x14ac:dyDescent="0.3">
      <c r="A689">
        <v>3937</v>
      </c>
      <c r="B689" s="1" t="s">
        <v>832</v>
      </c>
      <c r="C689" t="s">
        <v>459</v>
      </c>
      <c r="D689" t="s">
        <v>47</v>
      </c>
      <c r="E689">
        <v>710000</v>
      </c>
      <c r="F689" t="s">
        <v>27</v>
      </c>
      <c r="G689" t="s">
        <v>241</v>
      </c>
      <c r="H689">
        <v>24000</v>
      </c>
      <c r="I689" t="s">
        <v>20</v>
      </c>
      <c r="J689" t="s">
        <v>21</v>
      </c>
      <c r="K689" t="s">
        <v>349</v>
      </c>
      <c r="L689" t="s">
        <v>496</v>
      </c>
      <c r="M689">
        <v>787587841</v>
      </c>
      <c r="N689" t="s">
        <v>36</v>
      </c>
      <c r="O689">
        <v>8222561</v>
      </c>
      <c r="P689" t="s">
        <v>25</v>
      </c>
    </row>
    <row r="690" spans="1:16" x14ac:dyDescent="0.3">
      <c r="A690">
        <v>3943</v>
      </c>
      <c r="B690" s="1" t="s">
        <v>832</v>
      </c>
      <c r="C690" t="s">
        <v>467</v>
      </c>
      <c r="D690" t="s">
        <v>47</v>
      </c>
      <c r="E690">
        <v>13500</v>
      </c>
      <c r="F690" t="s">
        <v>18</v>
      </c>
      <c r="G690" t="s">
        <v>152</v>
      </c>
      <c r="H690">
        <v>22000</v>
      </c>
      <c r="I690" t="s">
        <v>20</v>
      </c>
      <c r="J690" t="s">
        <v>21</v>
      </c>
      <c r="K690" t="s">
        <v>38</v>
      </c>
      <c r="L690" t="s">
        <v>340</v>
      </c>
      <c r="M690">
        <v>787587841</v>
      </c>
      <c r="N690" t="s">
        <v>45</v>
      </c>
      <c r="O690">
        <v>8082354</v>
      </c>
      <c r="P690" t="s">
        <v>25</v>
      </c>
    </row>
    <row r="691" spans="1:16" x14ac:dyDescent="0.3">
      <c r="A691">
        <v>3946</v>
      </c>
      <c r="B691" s="1" t="s">
        <v>832</v>
      </c>
      <c r="C691" t="s">
        <v>833</v>
      </c>
      <c r="D691" t="s">
        <v>17</v>
      </c>
      <c r="E691">
        <v>1090000</v>
      </c>
      <c r="F691" t="s">
        <v>104</v>
      </c>
      <c r="G691" t="s">
        <v>54</v>
      </c>
      <c r="H691">
        <v>22000</v>
      </c>
      <c r="I691" t="s">
        <v>20</v>
      </c>
      <c r="J691" t="s">
        <v>21</v>
      </c>
      <c r="K691" t="s">
        <v>349</v>
      </c>
      <c r="L691" t="s">
        <v>272</v>
      </c>
      <c r="M691">
        <v>852573102</v>
      </c>
      <c r="N691" t="s">
        <v>59</v>
      </c>
      <c r="O691">
        <v>6275738</v>
      </c>
      <c r="P691" t="s">
        <v>25</v>
      </c>
    </row>
    <row r="692" spans="1:16" x14ac:dyDescent="0.3">
      <c r="A692">
        <v>3947</v>
      </c>
      <c r="B692" s="1" t="s">
        <v>832</v>
      </c>
      <c r="C692" t="s">
        <v>50</v>
      </c>
      <c r="D692" t="s">
        <v>17</v>
      </c>
      <c r="E692">
        <v>1365000</v>
      </c>
      <c r="F692" t="s">
        <v>33</v>
      </c>
      <c r="G692" t="s">
        <v>152</v>
      </c>
      <c r="H692">
        <v>27500</v>
      </c>
      <c r="I692" t="s">
        <v>20</v>
      </c>
      <c r="J692" t="s">
        <v>21</v>
      </c>
      <c r="K692" t="s">
        <v>22</v>
      </c>
      <c r="L692" t="s">
        <v>153</v>
      </c>
      <c r="M692">
        <v>787587841</v>
      </c>
      <c r="N692" t="s">
        <v>24</v>
      </c>
      <c r="O692">
        <v>6120038</v>
      </c>
      <c r="P692" t="s">
        <v>25</v>
      </c>
    </row>
    <row r="693" spans="1:16" x14ac:dyDescent="0.3">
      <c r="A693">
        <v>3954</v>
      </c>
      <c r="B693" s="1" t="s">
        <v>832</v>
      </c>
      <c r="C693" t="s">
        <v>834</v>
      </c>
      <c r="D693" t="s">
        <v>17</v>
      </c>
      <c r="E693">
        <v>13500</v>
      </c>
      <c r="F693" t="s">
        <v>33</v>
      </c>
      <c r="G693" t="s">
        <v>412</v>
      </c>
      <c r="H693">
        <v>45000</v>
      </c>
      <c r="I693" t="s">
        <v>20</v>
      </c>
      <c r="J693" t="s">
        <v>21</v>
      </c>
      <c r="K693" t="s">
        <v>349</v>
      </c>
      <c r="L693" t="s">
        <v>413</v>
      </c>
      <c r="M693">
        <v>787587841</v>
      </c>
      <c r="N693" t="s">
        <v>24</v>
      </c>
      <c r="O693">
        <v>8598009</v>
      </c>
      <c r="P693" t="s">
        <v>25</v>
      </c>
    </row>
    <row r="694" spans="1:16" x14ac:dyDescent="0.3">
      <c r="A694">
        <v>3964</v>
      </c>
      <c r="B694" s="1" t="s">
        <v>835</v>
      </c>
      <c r="C694" t="s">
        <v>836</v>
      </c>
      <c r="D694" t="s">
        <v>47</v>
      </c>
      <c r="E694">
        <v>990000</v>
      </c>
      <c r="F694" t="s">
        <v>18</v>
      </c>
      <c r="G694" t="s">
        <v>34</v>
      </c>
      <c r="H694">
        <v>34000</v>
      </c>
      <c r="I694" t="s">
        <v>20</v>
      </c>
      <c r="J694" t="s">
        <v>21</v>
      </c>
      <c r="K694" t="s">
        <v>349</v>
      </c>
      <c r="L694" t="s">
        <v>35</v>
      </c>
      <c r="M694">
        <v>787587841</v>
      </c>
      <c r="N694" t="s">
        <v>36</v>
      </c>
      <c r="O694">
        <v>6813357</v>
      </c>
      <c r="P694" t="s">
        <v>25</v>
      </c>
    </row>
    <row r="695" spans="1:16" x14ac:dyDescent="0.3">
      <c r="A695">
        <v>3965</v>
      </c>
      <c r="B695" s="1" t="s">
        <v>835</v>
      </c>
      <c r="C695" t="s">
        <v>757</v>
      </c>
      <c r="D695" t="s">
        <v>17</v>
      </c>
      <c r="E695">
        <v>867000</v>
      </c>
      <c r="F695" t="s">
        <v>184</v>
      </c>
      <c r="G695" t="s">
        <v>19</v>
      </c>
      <c r="H695">
        <v>24000</v>
      </c>
      <c r="I695" t="s">
        <v>20</v>
      </c>
      <c r="J695" t="s">
        <v>21</v>
      </c>
      <c r="K695" t="s">
        <v>22</v>
      </c>
      <c r="L695" t="s">
        <v>361</v>
      </c>
      <c r="M695">
        <v>852573102</v>
      </c>
      <c r="N695" t="s">
        <v>45</v>
      </c>
      <c r="O695">
        <v>6806992</v>
      </c>
      <c r="P695" t="s">
        <v>25</v>
      </c>
    </row>
    <row r="696" spans="1:16" x14ac:dyDescent="0.3">
      <c r="A696">
        <v>3972</v>
      </c>
      <c r="B696" s="1" t="s">
        <v>835</v>
      </c>
      <c r="C696" t="s">
        <v>341</v>
      </c>
      <c r="D696" t="s">
        <v>17</v>
      </c>
      <c r="E696">
        <v>420000</v>
      </c>
      <c r="F696" t="s">
        <v>27</v>
      </c>
      <c r="G696" t="s">
        <v>152</v>
      </c>
      <c r="H696">
        <v>21001</v>
      </c>
      <c r="I696" t="s">
        <v>29</v>
      </c>
      <c r="J696" t="s">
        <v>30</v>
      </c>
      <c r="K696" t="s">
        <v>22</v>
      </c>
      <c r="L696" t="s">
        <v>169</v>
      </c>
      <c r="M696">
        <v>787587841</v>
      </c>
      <c r="N696" t="s">
        <v>40</v>
      </c>
      <c r="O696">
        <v>6569368</v>
      </c>
      <c r="P696" t="s">
        <v>25</v>
      </c>
    </row>
    <row r="697" spans="1:16" x14ac:dyDescent="0.3">
      <c r="A697">
        <v>3977</v>
      </c>
      <c r="B697" s="1" t="s">
        <v>835</v>
      </c>
      <c r="C697" t="s">
        <v>837</v>
      </c>
      <c r="D697" t="s">
        <v>17</v>
      </c>
      <c r="E697">
        <v>13500</v>
      </c>
      <c r="F697" t="s">
        <v>348</v>
      </c>
      <c r="G697" t="s">
        <v>304</v>
      </c>
      <c r="H697">
        <v>13000</v>
      </c>
      <c r="I697" t="s">
        <v>20</v>
      </c>
      <c r="J697" t="s">
        <v>21</v>
      </c>
      <c r="K697" t="s">
        <v>22</v>
      </c>
      <c r="L697" t="s">
        <v>739</v>
      </c>
      <c r="M697">
        <v>535469427</v>
      </c>
      <c r="N697" t="s">
        <v>36</v>
      </c>
      <c r="O697">
        <v>6979878</v>
      </c>
      <c r="P697" t="s">
        <v>25</v>
      </c>
    </row>
    <row r="698" spans="1:16" x14ac:dyDescent="0.3">
      <c r="A698">
        <v>3987</v>
      </c>
      <c r="B698" s="1" t="s">
        <v>838</v>
      </c>
      <c r="C698" t="s">
        <v>271</v>
      </c>
      <c r="D698" t="s">
        <v>17</v>
      </c>
      <c r="E698">
        <v>850000</v>
      </c>
      <c r="F698" t="s">
        <v>65</v>
      </c>
      <c r="G698" t="s">
        <v>181</v>
      </c>
      <c r="H698">
        <v>69000</v>
      </c>
      <c r="I698" t="s">
        <v>29</v>
      </c>
      <c r="J698" t="s">
        <v>30</v>
      </c>
      <c r="K698" t="s">
        <v>349</v>
      </c>
      <c r="L698" t="s">
        <v>194</v>
      </c>
      <c r="M698">
        <v>787587841</v>
      </c>
      <c r="N698" t="s">
        <v>24</v>
      </c>
      <c r="O698">
        <v>8626931</v>
      </c>
      <c r="P698" t="s">
        <v>25</v>
      </c>
    </row>
    <row r="699" spans="1:16" x14ac:dyDescent="0.3">
      <c r="A699">
        <v>3990</v>
      </c>
      <c r="B699" s="1" t="s">
        <v>838</v>
      </c>
      <c r="C699" t="s">
        <v>839</v>
      </c>
      <c r="D699" t="s">
        <v>17</v>
      </c>
      <c r="E699">
        <v>680000</v>
      </c>
      <c r="F699" t="s">
        <v>27</v>
      </c>
      <c r="G699" t="s">
        <v>54</v>
      </c>
      <c r="H699">
        <v>19000</v>
      </c>
      <c r="I699" t="s">
        <v>29</v>
      </c>
      <c r="J699" t="s">
        <v>30</v>
      </c>
      <c r="K699" t="s">
        <v>22</v>
      </c>
      <c r="L699" t="s">
        <v>359</v>
      </c>
      <c r="M699">
        <v>787587841</v>
      </c>
      <c r="N699" t="s">
        <v>24</v>
      </c>
      <c r="O699">
        <v>6783030</v>
      </c>
      <c r="P699" t="s">
        <v>25</v>
      </c>
    </row>
    <row r="700" spans="1:16" x14ac:dyDescent="0.3">
      <c r="A700">
        <v>3993</v>
      </c>
      <c r="B700" s="1" t="s">
        <v>838</v>
      </c>
      <c r="C700" t="s">
        <v>840</v>
      </c>
      <c r="D700" t="s">
        <v>17</v>
      </c>
      <c r="E700">
        <v>630000</v>
      </c>
      <c r="F700" t="s">
        <v>33</v>
      </c>
      <c r="G700" t="s">
        <v>265</v>
      </c>
      <c r="H700">
        <v>26000</v>
      </c>
      <c r="I700" t="s">
        <v>29</v>
      </c>
      <c r="J700" t="s">
        <v>30</v>
      </c>
      <c r="K700" t="s">
        <v>38</v>
      </c>
      <c r="L700" t="s">
        <v>266</v>
      </c>
      <c r="M700">
        <v>787587841</v>
      </c>
      <c r="N700" t="s">
        <v>59</v>
      </c>
      <c r="O700">
        <v>6856772</v>
      </c>
      <c r="P700" t="s">
        <v>25</v>
      </c>
    </row>
    <row r="701" spans="1:16" x14ac:dyDescent="0.3">
      <c r="A701">
        <v>3996</v>
      </c>
      <c r="B701" s="1" t="s">
        <v>838</v>
      </c>
      <c r="C701" t="s">
        <v>841</v>
      </c>
      <c r="D701" t="s">
        <v>17</v>
      </c>
      <c r="E701">
        <v>290000</v>
      </c>
      <c r="F701" t="s">
        <v>104</v>
      </c>
      <c r="G701" t="s">
        <v>28</v>
      </c>
      <c r="H701">
        <v>45001</v>
      </c>
      <c r="I701" t="s">
        <v>29</v>
      </c>
      <c r="J701" t="s">
        <v>30</v>
      </c>
      <c r="K701" t="s">
        <v>38</v>
      </c>
      <c r="L701" t="s">
        <v>185</v>
      </c>
      <c r="M701">
        <v>852573102</v>
      </c>
      <c r="N701" t="s">
        <v>59</v>
      </c>
      <c r="O701">
        <v>6167988</v>
      </c>
      <c r="P701" t="s">
        <v>25</v>
      </c>
    </row>
    <row r="702" spans="1:16" x14ac:dyDescent="0.3">
      <c r="A702">
        <v>3997</v>
      </c>
      <c r="B702" s="1" t="s">
        <v>838</v>
      </c>
      <c r="C702" t="s">
        <v>842</v>
      </c>
      <c r="D702" t="s">
        <v>17</v>
      </c>
      <c r="E702">
        <v>608000</v>
      </c>
      <c r="F702" t="s">
        <v>33</v>
      </c>
      <c r="G702" t="s">
        <v>181</v>
      </c>
      <c r="H702">
        <v>36001</v>
      </c>
      <c r="I702" t="s">
        <v>20</v>
      </c>
      <c r="J702" t="s">
        <v>21</v>
      </c>
      <c r="K702" t="s">
        <v>38</v>
      </c>
      <c r="L702" t="s">
        <v>182</v>
      </c>
      <c r="M702">
        <v>787587841</v>
      </c>
      <c r="N702" t="s">
        <v>59</v>
      </c>
      <c r="O702">
        <v>6983767</v>
      </c>
      <c r="P702" t="s">
        <v>25</v>
      </c>
    </row>
    <row r="703" spans="1:16" x14ac:dyDescent="0.3">
      <c r="A703">
        <v>4003</v>
      </c>
      <c r="B703" s="1" t="s">
        <v>838</v>
      </c>
      <c r="C703" t="s">
        <v>450</v>
      </c>
      <c r="D703" t="s">
        <v>17</v>
      </c>
      <c r="E703">
        <v>591000</v>
      </c>
      <c r="F703" t="s">
        <v>104</v>
      </c>
      <c r="G703" t="s">
        <v>225</v>
      </c>
      <c r="H703">
        <v>33001</v>
      </c>
      <c r="I703" t="s">
        <v>29</v>
      </c>
      <c r="J703" t="s">
        <v>30</v>
      </c>
      <c r="K703" t="s">
        <v>38</v>
      </c>
      <c r="L703" t="s">
        <v>226</v>
      </c>
      <c r="M703">
        <v>852573102</v>
      </c>
      <c r="N703" t="s">
        <v>45</v>
      </c>
      <c r="O703">
        <v>7032009</v>
      </c>
      <c r="P703" t="s">
        <v>25</v>
      </c>
    </row>
    <row r="704" spans="1:16" x14ac:dyDescent="0.3">
      <c r="A704">
        <v>4011</v>
      </c>
      <c r="B704" s="1" t="s">
        <v>838</v>
      </c>
      <c r="C704" t="s">
        <v>843</v>
      </c>
      <c r="D704" t="s">
        <v>17</v>
      </c>
      <c r="E704">
        <v>1710000</v>
      </c>
      <c r="F704" t="s">
        <v>330</v>
      </c>
      <c r="G704" t="s">
        <v>19</v>
      </c>
      <c r="H704">
        <v>24000</v>
      </c>
      <c r="I704" t="s">
        <v>20</v>
      </c>
      <c r="J704" t="s">
        <v>21</v>
      </c>
      <c r="K704" t="s">
        <v>22</v>
      </c>
      <c r="L704" t="s">
        <v>361</v>
      </c>
      <c r="M704">
        <v>64573834</v>
      </c>
      <c r="N704" t="s">
        <v>59</v>
      </c>
      <c r="O704">
        <v>7622134</v>
      </c>
      <c r="P704" t="s">
        <v>25</v>
      </c>
    </row>
    <row r="705" spans="1:16" x14ac:dyDescent="0.3">
      <c r="A705">
        <v>4012</v>
      </c>
      <c r="B705" s="1" t="s">
        <v>838</v>
      </c>
      <c r="C705" t="s">
        <v>844</v>
      </c>
      <c r="D705" t="s">
        <v>47</v>
      </c>
      <c r="E705">
        <v>516000</v>
      </c>
      <c r="F705" t="s">
        <v>51</v>
      </c>
      <c r="G705" t="s">
        <v>84</v>
      </c>
      <c r="H705">
        <v>60000</v>
      </c>
      <c r="I705" t="s">
        <v>29</v>
      </c>
      <c r="J705" t="s">
        <v>30</v>
      </c>
      <c r="K705" t="s">
        <v>38</v>
      </c>
      <c r="L705" t="s">
        <v>638</v>
      </c>
      <c r="M705">
        <v>605047114</v>
      </c>
      <c r="N705" t="s">
        <v>59</v>
      </c>
      <c r="O705">
        <v>8996181</v>
      </c>
      <c r="P705" t="s">
        <v>25</v>
      </c>
    </row>
    <row r="706" spans="1:16" x14ac:dyDescent="0.3">
      <c r="A706">
        <v>4015</v>
      </c>
      <c r="B706" s="1" t="s">
        <v>838</v>
      </c>
      <c r="C706" t="s">
        <v>652</v>
      </c>
      <c r="D706" t="s">
        <v>17</v>
      </c>
      <c r="E706">
        <v>515000</v>
      </c>
      <c r="F706" t="s">
        <v>348</v>
      </c>
      <c r="G706" t="s">
        <v>73</v>
      </c>
      <c r="H706">
        <v>17000</v>
      </c>
      <c r="I706" t="s">
        <v>20</v>
      </c>
      <c r="J706" t="s">
        <v>21</v>
      </c>
      <c r="K706" t="s">
        <v>22</v>
      </c>
      <c r="L706" t="s">
        <v>845</v>
      </c>
      <c r="M706">
        <v>535469427</v>
      </c>
      <c r="N706" t="s">
        <v>40</v>
      </c>
      <c r="O706">
        <v>7385069</v>
      </c>
      <c r="P706" t="s">
        <v>25</v>
      </c>
    </row>
    <row r="707" spans="1:16" x14ac:dyDescent="0.3">
      <c r="A707">
        <v>4025</v>
      </c>
      <c r="B707" s="1" t="s">
        <v>846</v>
      </c>
      <c r="C707" t="s">
        <v>847</v>
      </c>
      <c r="D707" t="s">
        <v>47</v>
      </c>
      <c r="E707">
        <v>13500</v>
      </c>
      <c r="F707" t="s">
        <v>27</v>
      </c>
      <c r="G707" t="s">
        <v>81</v>
      </c>
      <c r="H707">
        <v>41000</v>
      </c>
      <c r="I707" t="s">
        <v>29</v>
      </c>
      <c r="J707" t="s">
        <v>30</v>
      </c>
      <c r="K707" t="s">
        <v>349</v>
      </c>
      <c r="L707" t="s">
        <v>419</v>
      </c>
      <c r="M707">
        <v>787587841</v>
      </c>
      <c r="N707" t="s">
        <v>40</v>
      </c>
      <c r="O707">
        <v>8001508</v>
      </c>
      <c r="P707" t="s">
        <v>25</v>
      </c>
    </row>
    <row r="708" spans="1:16" x14ac:dyDescent="0.3">
      <c r="A708">
        <v>4029</v>
      </c>
      <c r="B708" s="1" t="s">
        <v>846</v>
      </c>
      <c r="C708" t="s">
        <v>848</v>
      </c>
      <c r="D708" t="s">
        <v>17</v>
      </c>
      <c r="E708">
        <v>775000</v>
      </c>
      <c r="F708" t="s">
        <v>18</v>
      </c>
      <c r="G708" t="s">
        <v>81</v>
      </c>
      <c r="H708">
        <v>19000</v>
      </c>
      <c r="I708" t="s">
        <v>20</v>
      </c>
      <c r="J708" t="s">
        <v>21</v>
      </c>
      <c r="K708" t="s">
        <v>349</v>
      </c>
      <c r="L708" t="s">
        <v>197</v>
      </c>
      <c r="M708">
        <v>787587841</v>
      </c>
      <c r="N708" t="s">
        <v>40</v>
      </c>
      <c r="O708">
        <v>6058135</v>
      </c>
      <c r="P708" t="s">
        <v>25</v>
      </c>
    </row>
    <row r="709" spans="1:16" x14ac:dyDescent="0.3">
      <c r="A709">
        <v>4038</v>
      </c>
      <c r="B709" s="1" t="s">
        <v>849</v>
      </c>
      <c r="C709" t="s">
        <v>850</v>
      </c>
      <c r="D709" t="s">
        <v>17</v>
      </c>
      <c r="E709">
        <v>411000</v>
      </c>
      <c r="F709" t="s">
        <v>33</v>
      </c>
      <c r="G709" t="s">
        <v>117</v>
      </c>
      <c r="H709">
        <v>13001</v>
      </c>
      <c r="I709" t="s">
        <v>29</v>
      </c>
      <c r="J709" t="s">
        <v>30</v>
      </c>
      <c r="K709" t="s">
        <v>349</v>
      </c>
      <c r="L709" t="s">
        <v>247</v>
      </c>
      <c r="M709">
        <v>787587841</v>
      </c>
      <c r="N709" t="s">
        <v>59</v>
      </c>
      <c r="O709">
        <v>7380944</v>
      </c>
      <c r="P709" t="s">
        <v>25</v>
      </c>
    </row>
    <row r="710" spans="1:16" x14ac:dyDescent="0.3">
      <c r="A710">
        <v>4042</v>
      </c>
      <c r="B710" s="1" t="s">
        <v>849</v>
      </c>
      <c r="C710" t="s">
        <v>851</v>
      </c>
      <c r="D710" t="s">
        <v>17</v>
      </c>
      <c r="E710">
        <v>1600000</v>
      </c>
      <c r="F710" t="s">
        <v>27</v>
      </c>
      <c r="G710" t="s">
        <v>92</v>
      </c>
      <c r="H710">
        <v>54000</v>
      </c>
      <c r="I710" t="s">
        <v>20</v>
      </c>
      <c r="J710" t="s">
        <v>21</v>
      </c>
      <c r="K710" t="s">
        <v>22</v>
      </c>
      <c r="L710" t="s">
        <v>312</v>
      </c>
      <c r="M710">
        <v>787587841</v>
      </c>
      <c r="N710" t="s">
        <v>36</v>
      </c>
      <c r="O710">
        <v>7818268</v>
      </c>
      <c r="P710" t="s">
        <v>25</v>
      </c>
    </row>
    <row r="711" spans="1:16" x14ac:dyDescent="0.3">
      <c r="A711">
        <v>4050</v>
      </c>
      <c r="B711" s="1" t="s">
        <v>849</v>
      </c>
      <c r="C711" t="s">
        <v>852</v>
      </c>
      <c r="D711" t="s">
        <v>17</v>
      </c>
      <c r="E711">
        <v>622000</v>
      </c>
      <c r="F711" t="s">
        <v>18</v>
      </c>
      <c r="G711" t="s">
        <v>57</v>
      </c>
      <c r="H711">
        <v>21000</v>
      </c>
      <c r="I711" t="s">
        <v>29</v>
      </c>
      <c r="J711" t="s">
        <v>30</v>
      </c>
      <c r="K711" t="s">
        <v>349</v>
      </c>
      <c r="L711" t="s">
        <v>121</v>
      </c>
      <c r="M711">
        <v>787587841</v>
      </c>
      <c r="N711" t="s">
        <v>59</v>
      </c>
      <c r="O711">
        <v>7166776</v>
      </c>
      <c r="P711" t="s">
        <v>25</v>
      </c>
    </row>
    <row r="712" spans="1:16" x14ac:dyDescent="0.3">
      <c r="A712">
        <v>4054</v>
      </c>
      <c r="B712" s="1" t="s">
        <v>849</v>
      </c>
      <c r="C712" t="s">
        <v>853</v>
      </c>
      <c r="D712" t="s">
        <v>17</v>
      </c>
      <c r="E712">
        <v>630000</v>
      </c>
      <c r="F712" t="s">
        <v>27</v>
      </c>
      <c r="G712" t="s">
        <v>54</v>
      </c>
      <c r="H712">
        <v>22001</v>
      </c>
      <c r="I712" t="s">
        <v>20</v>
      </c>
      <c r="J712" t="s">
        <v>21</v>
      </c>
      <c r="K712" t="s">
        <v>349</v>
      </c>
      <c r="L712" t="s">
        <v>272</v>
      </c>
      <c r="M712">
        <v>787587841</v>
      </c>
      <c r="N712" t="s">
        <v>45</v>
      </c>
      <c r="O712">
        <v>6950998</v>
      </c>
      <c r="P712" t="s">
        <v>25</v>
      </c>
    </row>
    <row r="713" spans="1:16" x14ac:dyDescent="0.3">
      <c r="A713">
        <v>4055</v>
      </c>
      <c r="B713" s="1" t="s">
        <v>849</v>
      </c>
      <c r="C713" t="s">
        <v>380</v>
      </c>
      <c r="D713" t="s">
        <v>17</v>
      </c>
      <c r="E713">
        <v>1160000</v>
      </c>
      <c r="F713" t="s">
        <v>65</v>
      </c>
      <c r="G713" t="s">
        <v>127</v>
      </c>
      <c r="H713">
        <v>22000</v>
      </c>
      <c r="I713" t="s">
        <v>20</v>
      </c>
      <c r="J713" t="s">
        <v>21</v>
      </c>
      <c r="K713" t="s">
        <v>349</v>
      </c>
      <c r="L713" t="s">
        <v>493</v>
      </c>
      <c r="M713">
        <v>787587841</v>
      </c>
      <c r="N713" t="s">
        <v>40</v>
      </c>
      <c r="O713">
        <v>6492813</v>
      </c>
      <c r="P713" t="s">
        <v>25</v>
      </c>
    </row>
    <row r="714" spans="1:16" x14ac:dyDescent="0.3">
      <c r="A714">
        <v>4057</v>
      </c>
      <c r="B714" s="1" t="s">
        <v>849</v>
      </c>
      <c r="C714" t="s">
        <v>389</v>
      </c>
      <c r="D714" t="s">
        <v>17</v>
      </c>
      <c r="E714">
        <v>805000</v>
      </c>
      <c r="F714" t="s">
        <v>236</v>
      </c>
      <c r="G714" t="s">
        <v>34</v>
      </c>
      <c r="H714">
        <v>23000</v>
      </c>
      <c r="I714" t="s">
        <v>29</v>
      </c>
      <c r="J714" t="s">
        <v>30</v>
      </c>
      <c r="K714" t="s">
        <v>38</v>
      </c>
      <c r="L714" t="s">
        <v>76</v>
      </c>
      <c r="M714">
        <v>993013882</v>
      </c>
      <c r="N714" t="s">
        <v>59</v>
      </c>
      <c r="O714">
        <v>7483266</v>
      </c>
      <c r="P714" t="s">
        <v>25</v>
      </c>
    </row>
    <row r="715" spans="1:16" x14ac:dyDescent="0.3">
      <c r="A715">
        <v>4069</v>
      </c>
      <c r="B715" s="1" t="s">
        <v>854</v>
      </c>
      <c r="C715" t="s">
        <v>855</v>
      </c>
      <c r="D715" t="s">
        <v>17</v>
      </c>
      <c r="E715">
        <v>642000</v>
      </c>
      <c r="F715" t="s">
        <v>27</v>
      </c>
      <c r="G715" t="s">
        <v>70</v>
      </c>
      <c r="H715">
        <v>18000</v>
      </c>
      <c r="I715" t="s">
        <v>20</v>
      </c>
      <c r="J715" t="s">
        <v>21</v>
      </c>
      <c r="K715" t="s">
        <v>38</v>
      </c>
      <c r="L715" t="s">
        <v>206</v>
      </c>
      <c r="M715">
        <v>787587841</v>
      </c>
      <c r="N715" t="s">
        <v>36</v>
      </c>
      <c r="O715">
        <v>7682446</v>
      </c>
      <c r="P715" t="s">
        <v>25</v>
      </c>
    </row>
    <row r="716" spans="1:16" x14ac:dyDescent="0.3">
      <c r="A716">
        <v>4072</v>
      </c>
      <c r="B716" s="1" t="s">
        <v>854</v>
      </c>
      <c r="C716" t="s">
        <v>482</v>
      </c>
      <c r="D716" t="s">
        <v>17</v>
      </c>
      <c r="E716">
        <v>740000</v>
      </c>
      <c r="F716" t="s">
        <v>33</v>
      </c>
      <c r="G716" t="s">
        <v>111</v>
      </c>
      <c r="H716">
        <v>16000</v>
      </c>
      <c r="I716" t="s">
        <v>20</v>
      </c>
      <c r="J716" t="s">
        <v>21</v>
      </c>
      <c r="K716" t="s">
        <v>22</v>
      </c>
      <c r="L716" t="s">
        <v>112</v>
      </c>
      <c r="M716">
        <v>787587841</v>
      </c>
      <c r="N716" t="s">
        <v>36</v>
      </c>
      <c r="O716">
        <v>8699602</v>
      </c>
      <c r="P716" t="s">
        <v>25</v>
      </c>
    </row>
    <row r="717" spans="1:16" x14ac:dyDescent="0.3">
      <c r="A717">
        <v>4076</v>
      </c>
      <c r="B717" s="1" t="s">
        <v>854</v>
      </c>
      <c r="C717" t="s">
        <v>856</v>
      </c>
      <c r="D717" t="s">
        <v>17</v>
      </c>
      <c r="E717">
        <v>800000</v>
      </c>
      <c r="F717" t="s">
        <v>104</v>
      </c>
      <c r="G717" t="s">
        <v>81</v>
      </c>
      <c r="H717">
        <v>17000</v>
      </c>
      <c r="I717" t="s">
        <v>20</v>
      </c>
      <c r="J717" t="s">
        <v>21</v>
      </c>
      <c r="K717" t="s">
        <v>38</v>
      </c>
      <c r="L717" t="s">
        <v>857</v>
      </c>
      <c r="M717">
        <v>852573102</v>
      </c>
      <c r="N717" t="s">
        <v>45</v>
      </c>
      <c r="O717">
        <v>7613740</v>
      </c>
      <c r="P717" t="s">
        <v>25</v>
      </c>
    </row>
    <row r="718" spans="1:16" x14ac:dyDescent="0.3">
      <c r="A718">
        <v>4078</v>
      </c>
      <c r="B718" s="1" t="s">
        <v>854</v>
      </c>
      <c r="C718" t="s">
        <v>815</v>
      </c>
      <c r="D718" t="s">
        <v>17</v>
      </c>
      <c r="E718">
        <v>553100</v>
      </c>
      <c r="F718" t="s">
        <v>18</v>
      </c>
      <c r="G718" t="s">
        <v>78</v>
      </c>
      <c r="H718">
        <v>26100</v>
      </c>
      <c r="I718" t="s">
        <v>29</v>
      </c>
      <c r="J718" t="s">
        <v>30</v>
      </c>
      <c r="K718" t="s">
        <v>38</v>
      </c>
      <c r="L718" t="s">
        <v>88</v>
      </c>
      <c r="M718">
        <v>787587841</v>
      </c>
      <c r="N718" t="s">
        <v>59</v>
      </c>
      <c r="O718">
        <v>6985066</v>
      </c>
      <c r="P718" t="s">
        <v>25</v>
      </c>
    </row>
    <row r="719" spans="1:16" x14ac:dyDescent="0.3">
      <c r="A719">
        <v>4085</v>
      </c>
      <c r="B719" s="1" t="s">
        <v>854</v>
      </c>
      <c r="C719" t="s">
        <v>858</v>
      </c>
      <c r="D719" t="s">
        <v>47</v>
      </c>
      <c r="E719">
        <v>530000</v>
      </c>
      <c r="F719" t="s">
        <v>65</v>
      </c>
      <c r="G719" t="s">
        <v>73</v>
      </c>
      <c r="H719">
        <v>14000</v>
      </c>
      <c r="I719" t="s">
        <v>20</v>
      </c>
      <c r="J719" t="s">
        <v>21</v>
      </c>
      <c r="K719" t="s">
        <v>22</v>
      </c>
      <c r="L719" t="s">
        <v>200</v>
      </c>
      <c r="M719">
        <v>787587841</v>
      </c>
      <c r="N719" t="s">
        <v>24</v>
      </c>
      <c r="O719">
        <v>7227880</v>
      </c>
      <c r="P719" t="s">
        <v>25</v>
      </c>
    </row>
    <row r="720" spans="1:16" x14ac:dyDescent="0.3">
      <c r="A720">
        <v>4091</v>
      </c>
      <c r="B720" s="1" t="s">
        <v>854</v>
      </c>
      <c r="C720" t="s">
        <v>859</v>
      </c>
      <c r="D720" t="s">
        <v>17</v>
      </c>
      <c r="E720">
        <v>13500</v>
      </c>
      <c r="F720" t="s">
        <v>65</v>
      </c>
      <c r="G720" t="s">
        <v>152</v>
      </c>
      <c r="H720">
        <v>43000</v>
      </c>
      <c r="I720" t="s">
        <v>20</v>
      </c>
      <c r="J720" t="s">
        <v>21</v>
      </c>
      <c r="K720" t="s">
        <v>38</v>
      </c>
      <c r="L720" t="s">
        <v>788</v>
      </c>
      <c r="M720">
        <v>787587841</v>
      </c>
      <c r="N720" t="s">
        <v>59</v>
      </c>
      <c r="O720">
        <v>7489107</v>
      </c>
      <c r="P720" t="s">
        <v>25</v>
      </c>
    </row>
    <row r="721" spans="1:16" x14ac:dyDescent="0.3">
      <c r="A721">
        <v>4096</v>
      </c>
      <c r="B721" s="1" t="s">
        <v>854</v>
      </c>
      <c r="C721" t="s">
        <v>860</v>
      </c>
      <c r="D721" t="s">
        <v>17</v>
      </c>
      <c r="E721">
        <v>810000</v>
      </c>
      <c r="F721" t="s">
        <v>104</v>
      </c>
      <c r="G721" t="s">
        <v>84</v>
      </c>
      <c r="H721">
        <v>45001</v>
      </c>
      <c r="I721" t="s">
        <v>29</v>
      </c>
      <c r="J721" t="s">
        <v>30</v>
      </c>
      <c r="K721" t="s">
        <v>22</v>
      </c>
      <c r="L721" t="s">
        <v>85</v>
      </c>
      <c r="M721">
        <v>852573102</v>
      </c>
      <c r="N721" t="s">
        <v>45</v>
      </c>
      <c r="O721">
        <v>6360752</v>
      </c>
      <c r="P721" t="s">
        <v>25</v>
      </c>
    </row>
    <row r="722" spans="1:16" x14ac:dyDescent="0.3">
      <c r="A722">
        <v>4101</v>
      </c>
      <c r="B722" s="1" t="s">
        <v>854</v>
      </c>
      <c r="C722" t="s">
        <v>861</v>
      </c>
      <c r="D722" t="s">
        <v>47</v>
      </c>
      <c r="E722">
        <v>350000</v>
      </c>
      <c r="F722" t="s">
        <v>33</v>
      </c>
      <c r="G722" t="s">
        <v>92</v>
      </c>
      <c r="H722">
        <v>54000</v>
      </c>
      <c r="I722" t="s">
        <v>20</v>
      </c>
      <c r="J722" t="s">
        <v>21</v>
      </c>
      <c r="K722" t="s">
        <v>22</v>
      </c>
      <c r="L722" t="s">
        <v>312</v>
      </c>
      <c r="M722">
        <v>787587841</v>
      </c>
      <c r="N722" t="s">
        <v>36</v>
      </c>
      <c r="O722">
        <v>8591710</v>
      </c>
      <c r="P722" t="s">
        <v>25</v>
      </c>
    </row>
    <row r="723" spans="1:16" x14ac:dyDescent="0.3">
      <c r="A723">
        <v>4108</v>
      </c>
      <c r="B723" s="1" t="s">
        <v>854</v>
      </c>
      <c r="C723" t="s">
        <v>391</v>
      </c>
      <c r="D723" t="s">
        <v>17</v>
      </c>
      <c r="E723">
        <v>800000</v>
      </c>
      <c r="F723" t="s">
        <v>486</v>
      </c>
      <c r="G723" t="s">
        <v>101</v>
      </c>
      <c r="H723">
        <v>27000</v>
      </c>
      <c r="I723" t="s">
        <v>29</v>
      </c>
      <c r="J723" t="s">
        <v>30</v>
      </c>
      <c r="K723" t="s">
        <v>22</v>
      </c>
      <c r="L723" t="s">
        <v>385</v>
      </c>
      <c r="M723">
        <v>993013882</v>
      </c>
      <c r="N723" t="s">
        <v>36</v>
      </c>
      <c r="O723">
        <v>7304677</v>
      </c>
      <c r="P723" t="s">
        <v>25</v>
      </c>
    </row>
    <row r="724" spans="1:16" x14ac:dyDescent="0.3">
      <c r="A724">
        <v>4114</v>
      </c>
      <c r="B724" s="1" t="s">
        <v>854</v>
      </c>
      <c r="C724" t="s">
        <v>100</v>
      </c>
      <c r="D724" t="s">
        <v>17</v>
      </c>
      <c r="E724">
        <v>535000</v>
      </c>
      <c r="F724" t="s">
        <v>691</v>
      </c>
      <c r="G724" t="s">
        <v>57</v>
      </c>
      <c r="H724">
        <v>31000</v>
      </c>
      <c r="I724" t="s">
        <v>29</v>
      </c>
      <c r="J724" t="s">
        <v>30</v>
      </c>
      <c r="K724" t="s">
        <v>349</v>
      </c>
      <c r="L724" t="s">
        <v>121</v>
      </c>
      <c r="M724">
        <v>387018047</v>
      </c>
      <c r="N724" t="s">
        <v>59</v>
      </c>
      <c r="O724">
        <v>8548168</v>
      </c>
      <c r="P724" t="s">
        <v>25</v>
      </c>
    </row>
    <row r="725" spans="1:16" x14ac:dyDescent="0.3">
      <c r="A725">
        <v>4115</v>
      </c>
      <c r="B725" s="1" t="s">
        <v>854</v>
      </c>
      <c r="C725" t="s">
        <v>862</v>
      </c>
      <c r="D725" t="s">
        <v>47</v>
      </c>
      <c r="E725">
        <v>765000</v>
      </c>
      <c r="F725" t="s">
        <v>731</v>
      </c>
      <c r="G725" t="s">
        <v>101</v>
      </c>
      <c r="H725">
        <v>29000</v>
      </c>
      <c r="I725" t="s">
        <v>20</v>
      </c>
      <c r="J725" t="s">
        <v>21</v>
      </c>
      <c r="K725" t="s">
        <v>38</v>
      </c>
      <c r="L725" t="s">
        <v>385</v>
      </c>
      <c r="M725">
        <v>993013882</v>
      </c>
      <c r="N725" t="s">
        <v>36</v>
      </c>
      <c r="O725">
        <v>6529178</v>
      </c>
      <c r="P725" t="s">
        <v>25</v>
      </c>
    </row>
    <row r="726" spans="1:16" x14ac:dyDescent="0.3">
      <c r="A726">
        <v>4120</v>
      </c>
      <c r="B726" s="1" t="s">
        <v>863</v>
      </c>
      <c r="C726" t="s">
        <v>450</v>
      </c>
      <c r="D726" t="s">
        <v>17</v>
      </c>
      <c r="E726">
        <v>700000</v>
      </c>
      <c r="F726" t="s">
        <v>42</v>
      </c>
      <c r="G726" t="s">
        <v>92</v>
      </c>
      <c r="H726">
        <v>34001</v>
      </c>
      <c r="I726" t="s">
        <v>20</v>
      </c>
      <c r="J726" t="s">
        <v>21</v>
      </c>
      <c r="K726" t="s">
        <v>38</v>
      </c>
      <c r="L726" t="s">
        <v>93</v>
      </c>
      <c r="M726">
        <v>852573102</v>
      </c>
      <c r="N726" t="s">
        <v>45</v>
      </c>
      <c r="O726">
        <v>8634879</v>
      </c>
      <c r="P726" t="s">
        <v>25</v>
      </c>
    </row>
    <row r="727" spans="1:16" x14ac:dyDescent="0.3">
      <c r="A727">
        <v>4121</v>
      </c>
      <c r="B727" s="1" t="s">
        <v>863</v>
      </c>
      <c r="C727" t="s">
        <v>864</v>
      </c>
      <c r="D727" t="s">
        <v>17</v>
      </c>
      <c r="E727">
        <v>878000</v>
      </c>
      <c r="F727" t="s">
        <v>33</v>
      </c>
      <c r="G727" t="s">
        <v>62</v>
      </c>
      <c r="H727">
        <v>27000</v>
      </c>
      <c r="I727" t="s">
        <v>29</v>
      </c>
      <c r="J727" t="s">
        <v>30</v>
      </c>
      <c r="K727" t="s">
        <v>38</v>
      </c>
      <c r="L727" t="s">
        <v>63</v>
      </c>
      <c r="M727">
        <v>787587841</v>
      </c>
      <c r="N727" t="s">
        <v>45</v>
      </c>
      <c r="O727">
        <v>8383530</v>
      </c>
      <c r="P727" t="s">
        <v>25</v>
      </c>
    </row>
    <row r="728" spans="1:16" x14ac:dyDescent="0.3">
      <c r="A728">
        <v>4124</v>
      </c>
      <c r="B728" s="1" t="s">
        <v>863</v>
      </c>
      <c r="C728" t="s">
        <v>550</v>
      </c>
      <c r="D728" t="s">
        <v>17</v>
      </c>
      <c r="E728">
        <v>1460000</v>
      </c>
      <c r="F728" t="s">
        <v>33</v>
      </c>
      <c r="G728" t="s">
        <v>412</v>
      </c>
      <c r="H728">
        <v>20000</v>
      </c>
      <c r="I728" t="s">
        <v>20</v>
      </c>
      <c r="J728" t="s">
        <v>21</v>
      </c>
      <c r="K728" t="s">
        <v>22</v>
      </c>
      <c r="L728" t="s">
        <v>413</v>
      </c>
      <c r="M728">
        <v>787587841</v>
      </c>
      <c r="N728" t="s">
        <v>24</v>
      </c>
      <c r="O728">
        <v>7724603</v>
      </c>
      <c r="P728" t="s">
        <v>25</v>
      </c>
    </row>
    <row r="729" spans="1:16" x14ac:dyDescent="0.3">
      <c r="A729">
        <v>4126</v>
      </c>
      <c r="B729" s="1" t="s">
        <v>863</v>
      </c>
      <c r="C729" t="s">
        <v>865</v>
      </c>
      <c r="D729" t="s">
        <v>17</v>
      </c>
      <c r="E729">
        <v>2261000</v>
      </c>
      <c r="F729" t="s">
        <v>27</v>
      </c>
      <c r="G729" t="s">
        <v>28</v>
      </c>
      <c r="H729">
        <v>45101</v>
      </c>
      <c r="I729" t="s">
        <v>29</v>
      </c>
      <c r="J729" t="s">
        <v>30</v>
      </c>
      <c r="K729" t="s">
        <v>38</v>
      </c>
      <c r="L729" t="s">
        <v>185</v>
      </c>
      <c r="M729">
        <v>787587841</v>
      </c>
      <c r="N729" t="s">
        <v>45</v>
      </c>
      <c r="O729">
        <v>7117915</v>
      </c>
      <c r="P729" t="s">
        <v>25</v>
      </c>
    </row>
    <row r="730" spans="1:16" x14ac:dyDescent="0.3">
      <c r="A730">
        <v>4127</v>
      </c>
      <c r="B730" s="1" t="s">
        <v>863</v>
      </c>
      <c r="C730" t="s">
        <v>414</v>
      </c>
      <c r="D730" t="s">
        <v>47</v>
      </c>
      <c r="E730">
        <v>717000</v>
      </c>
      <c r="F730" t="s">
        <v>27</v>
      </c>
      <c r="G730" t="s">
        <v>73</v>
      </c>
      <c r="H730">
        <v>62000</v>
      </c>
      <c r="I730" t="s">
        <v>29</v>
      </c>
      <c r="J730" t="s">
        <v>30</v>
      </c>
      <c r="K730" t="s">
        <v>22</v>
      </c>
      <c r="L730" t="s">
        <v>478</v>
      </c>
      <c r="M730">
        <v>787587841</v>
      </c>
      <c r="N730" t="s">
        <v>40</v>
      </c>
      <c r="O730">
        <v>6124332</v>
      </c>
      <c r="P730" t="s">
        <v>25</v>
      </c>
    </row>
    <row r="731" spans="1:16" x14ac:dyDescent="0.3">
      <c r="A731">
        <v>4131</v>
      </c>
      <c r="B731" s="1" t="s">
        <v>866</v>
      </c>
      <c r="C731" t="s">
        <v>495</v>
      </c>
      <c r="D731" t="s">
        <v>47</v>
      </c>
      <c r="E731">
        <v>438000</v>
      </c>
      <c r="F731" t="s">
        <v>27</v>
      </c>
      <c r="G731" t="s">
        <v>54</v>
      </c>
      <c r="H731">
        <v>33000</v>
      </c>
      <c r="I731" t="s">
        <v>29</v>
      </c>
      <c r="J731" t="s">
        <v>30</v>
      </c>
      <c r="K731" t="s">
        <v>38</v>
      </c>
      <c r="L731" t="s">
        <v>272</v>
      </c>
      <c r="M731">
        <v>787587841</v>
      </c>
      <c r="N731" t="s">
        <v>36</v>
      </c>
      <c r="O731">
        <v>8729897</v>
      </c>
      <c r="P731" t="s">
        <v>25</v>
      </c>
    </row>
    <row r="732" spans="1:16" x14ac:dyDescent="0.3">
      <c r="A732">
        <v>4138</v>
      </c>
      <c r="B732" s="1" t="s">
        <v>866</v>
      </c>
      <c r="C732" t="s">
        <v>565</v>
      </c>
      <c r="D732" t="s">
        <v>17</v>
      </c>
      <c r="E732">
        <v>1335000</v>
      </c>
      <c r="F732" t="s">
        <v>18</v>
      </c>
      <c r="G732" t="s">
        <v>19</v>
      </c>
      <c r="H732">
        <v>53500</v>
      </c>
      <c r="I732" t="s">
        <v>29</v>
      </c>
      <c r="J732" t="s">
        <v>30</v>
      </c>
      <c r="K732" t="s">
        <v>22</v>
      </c>
      <c r="L732" t="s">
        <v>361</v>
      </c>
      <c r="M732">
        <v>787587841</v>
      </c>
      <c r="N732" t="s">
        <v>45</v>
      </c>
      <c r="O732">
        <v>8128342</v>
      </c>
      <c r="P732" t="s">
        <v>25</v>
      </c>
    </row>
    <row r="733" spans="1:16" x14ac:dyDescent="0.3">
      <c r="A733">
        <v>4145</v>
      </c>
      <c r="B733" s="1" t="s">
        <v>866</v>
      </c>
      <c r="C733" t="s">
        <v>867</v>
      </c>
      <c r="D733" t="s">
        <v>47</v>
      </c>
      <c r="E733">
        <v>770000</v>
      </c>
      <c r="F733" t="s">
        <v>33</v>
      </c>
      <c r="G733" t="s">
        <v>111</v>
      </c>
      <c r="H733">
        <v>18000</v>
      </c>
      <c r="I733" t="s">
        <v>29</v>
      </c>
      <c r="J733" t="s">
        <v>30</v>
      </c>
      <c r="K733" t="s">
        <v>38</v>
      </c>
      <c r="L733" t="s">
        <v>159</v>
      </c>
      <c r="M733">
        <v>787587841</v>
      </c>
      <c r="N733" t="s">
        <v>40</v>
      </c>
      <c r="O733">
        <v>7909298</v>
      </c>
      <c r="P733" t="s">
        <v>25</v>
      </c>
    </row>
    <row r="734" spans="1:16" x14ac:dyDescent="0.3">
      <c r="A734">
        <v>4150</v>
      </c>
      <c r="B734" s="1" t="s">
        <v>866</v>
      </c>
      <c r="C734" t="s">
        <v>868</v>
      </c>
      <c r="D734" t="s">
        <v>47</v>
      </c>
      <c r="E734">
        <v>256000</v>
      </c>
      <c r="F734" t="s">
        <v>737</v>
      </c>
      <c r="G734" t="s">
        <v>117</v>
      </c>
      <c r="H734">
        <v>16000</v>
      </c>
      <c r="I734" t="s">
        <v>29</v>
      </c>
      <c r="J734" t="s">
        <v>30</v>
      </c>
      <c r="K734" t="s">
        <v>349</v>
      </c>
      <c r="L734" t="s">
        <v>209</v>
      </c>
      <c r="M734">
        <v>993013882</v>
      </c>
      <c r="N734" t="s">
        <v>24</v>
      </c>
      <c r="O734">
        <v>6763873</v>
      </c>
      <c r="P734" t="s">
        <v>25</v>
      </c>
    </row>
    <row r="735" spans="1:16" x14ac:dyDescent="0.3">
      <c r="A735">
        <v>4154</v>
      </c>
      <c r="B735" s="1" t="s">
        <v>869</v>
      </c>
      <c r="C735" t="s">
        <v>870</v>
      </c>
      <c r="D735" t="s">
        <v>17</v>
      </c>
      <c r="E735">
        <v>416000</v>
      </c>
      <c r="F735" t="s">
        <v>18</v>
      </c>
      <c r="G735" t="s">
        <v>19</v>
      </c>
      <c r="H735">
        <v>53000</v>
      </c>
      <c r="I735" t="s">
        <v>29</v>
      </c>
      <c r="J735" t="s">
        <v>30</v>
      </c>
      <c r="K735" t="s">
        <v>22</v>
      </c>
      <c r="L735" t="s">
        <v>361</v>
      </c>
      <c r="M735">
        <v>787587841</v>
      </c>
      <c r="N735" t="s">
        <v>36</v>
      </c>
      <c r="O735">
        <v>8094119</v>
      </c>
      <c r="P735" t="s">
        <v>25</v>
      </c>
    </row>
    <row r="736" spans="1:16" x14ac:dyDescent="0.3">
      <c r="A736">
        <v>4169</v>
      </c>
      <c r="B736" s="1" t="s">
        <v>869</v>
      </c>
      <c r="C736" t="s">
        <v>384</v>
      </c>
      <c r="D736" t="s">
        <v>17</v>
      </c>
      <c r="E736">
        <v>13500</v>
      </c>
      <c r="F736" t="s">
        <v>27</v>
      </c>
      <c r="G736" t="s">
        <v>117</v>
      </c>
      <c r="H736">
        <v>13000</v>
      </c>
      <c r="I736" t="s">
        <v>29</v>
      </c>
      <c r="J736" t="s">
        <v>30</v>
      </c>
      <c r="K736" t="s">
        <v>349</v>
      </c>
      <c r="L736" t="s">
        <v>247</v>
      </c>
      <c r="M736">
        <v>787587841</v>
      </c>
      <c r="N736" t="s">
        <v>59</v>
      </c>
      <c r="O736">
        <v>8651380</v>
      </c>
      <c r="P736" t="s">
        <v>25</v>
      </c>
    </row>
    <row r="737" spans="1:16" x14ac:dyDescent="0.3">
      <c r="A737">
        <v>4171</v>
      </c>
      <c r="B737" s="1" t="s">
        <v>869</v>
      </c>
      <c r="C737" t="s">
        <v>871</v>
      </c>
      <c r="D737" t="s">
        <v>47</v>
      </c>
      <c r="E737">
        <v>670000</v>
      </c>
      <c r="F737" t="s">
        <v>104</v>
      </c>
      <c r="G737" t="s">
        <v>92</v>
      </c>
      <c r="H737">
        <v>27000</v>
      </c>
      <c r="I737" t="s">
        <v>29</v>
      </c>
      <c r="J737" t="s">
        <v>30</v>
      </c>
      <c r="K737" t="s">
        <v>22</v>
      </c>
      <c r="L737" t="s">
        <v>93</v>
      </c>
      <c r="M737">
        <v>852573102</v>
      </c>
      <c r="N737" t="s">
        <v>59</v>
      </c>
      <c r="O737">
        <v>7700235</v>
      </c>
      <c r="P737" t="s">
        <v>25</v>
      </c>
    </row>
    <row r="738" spans="1:16" x14ac:dyDescent="0.3">
      <c r="A738">
        <v>4174</v>
      </c>
      <c r="B738" s="1" t="s">
        <v>869</v>
      </c>
      <c r="C738" t="s">
        <v>872</v>
      </c>
      <c r="D738" t="s">
        <v>47</v>
      </c>
      <c r="E738">
        <v>905000</v>
      </c>
      <c r="F738" t="s">
        <v>33</v>
      </c>
      <c r="G738" t="s">
        <v>57</v>
      </c>
      <c r="H738">
        <v>18000</v>
      </c>
      <c r="I738" t="s">
        <v>29</v>
      </c>
      <c r="J738" t="s">
        <v>30</v>
      </c>
      <c r="K738" t="s">
        <v>22</v>
      </c>
      <c r="L738" t="s">
        <v>422</v>
      </c>
      <c r="M738">
        <v>787587841</v>
      </c>
      <c r="N738" t="s">
        <v>59</v>
      </c>
      <c r="O738">
        <v>7878156</v>
      </c>
      <c r="P738" t="s">
        <v>25</v>
      </c>
    </row>
    <row r="739" spans="1:16" x14ac:dyDescent="0.3">
      <c r="A739">
        <v>4189</v>
      </c>
      <c r="B739" s="1" t="s">
        <v>869</v>
      </c>
      <c r="C739" t="s">
        <v>403</v>
      </c>
      <c r="D739" t="s">
        <v>17</v>
      </c>
      <c r="E739">
        <v>451000</v>
      </c>
      <c r="F739" t="s">
        <v>330</v>
      </c>
      <c r="G739" t="s">
        <v>73</v>
      </c>
      <c r="H739">
        <v>38000</v>
      </c>
      <c r="I739" t="s">
        <v>20</v>
      </c>
      <c r="J739" t="s">
        <v>21</v>
      </c>
      <c r="K739" t="s">
        <v>38</v>
      </c>
      <c r="L739" t="s">
        <v>200</v>
      </c>
      <c r="M739">
        <v>64573834</v>
      </c>
      <c r="N739" t="s">
        <v>24</v>
      </c>
      <c r="O739">
        <v>7390875</v>
      </c>
      <c r="P739" t="s">
        <v>25</v>
      </c>
    </row>
    <row r="740" spans="1:16" x14ac:dyDescent="0.3">
      <c r="A740">
        <v>4193</v>
      </c>
      <c r="B740" s="1" t="s">
        <v>873</v>
      </c>
      <c r="C740" t="s">
        <v>874</v>
      </c>
      <c r="D740" t="s">
        <v>17</v>
      </c>
      <c r="E740">
        <v>1080000</v>
      </c>
      <c r="F740" t="s">
        <v>65</v>
      </c>
      <c r="G740" t="s">
        <v>111</v>
      </c>
      <c r="H740">
        <v>19000</v>
      </c>
      <c r="I740" t="s">
        <v>29</v>
      </c>
      <c r="J740" t="s">
        <v>30</v>
      </c>
      <c r="K740" t="s">
        <v>349</v>
      </c>
      <c r="L740" t="s">
        <v>228</v>
      </c>
      <c r="M740">
        <v>787587841</v>
      </c>
      <c r="N740" t="s">
        <v>59</v>
      </c>
      <c r="O740">
        <v>7653689</v>
      </c>
      <c r="P740" t="s">
        <v>25</v>
      </c>
    </row>
    <row r="741" spans="1:16" x14ac:dyDescent="0.3">
      <c r="A741">
        <v>4199</v>
      </c>
      <c r="B741" s="1" t="s">
        <v>873</v>
      </c>
      <c r="C741" t="s">
        <v>324</v>
      </c>
      <c r="D741" t="s">
        <v>17</v>
      </c>
      <c r="E741">
        <v>752500</v>
      </c>
      <c r="F741" t="s">
        <v>33</v>
      </c>
      <c r="G741" t="s">
        <v>152</v>
      </c>
      <c r="H741">
        <v>27500</v>
      </c>
      <c r="I741" t="s">
        <v>20</v>
      </c>
      <c r="J741" t="s">
        <v>21</v>
      </c>
      <c r="K741" t="s">
        <v>22</v>
      </c>
      <c r="L741" t="s">
        <v>153</v>
      </c>
      <c r="M741">
        <v>787587841</v>
      </c>
      <c r="N741" t="s">
        <v>24</v>
      </c>
      <c r="O741">
        <v>7499263</v>
      </c>
      <c r="P741" t="s">
        <v>25</v>
      </c>
    </row>
    <row r="742" spans="1:16" x14ac:dyDescent="0.3">
      <c r="A742">
        <v>4210</v>
      </c>
      <c r="B742" s="1" t="s">
        <v>873</v>
      </c>
      <c r="C742" t="s">
        <v>110</v>
      </c>
      <c r="D742" t="s">
        <v>47</v>
      </c>
      <c r="E742">
        <v>13500</v>
      </c>
      <c r="F742" t="s">
        <v>184</v>
      </c>
      <c r="G742" t="s">
        <v>19</v>
      </c>
      <c r="H742">
        <v>82001</v>
      </c>
      <c r="I742" t="s">
        <v>20</v>
      </c>
      <c r="J742" t="s">
        <v>21</v>
      </c>
      <c r="K742" t="s">
        <v>349</v>
      </c>
      <c r="L742" t="s">
        <v>361</v>
      </c>
      <c r="M742">
        <v>852573102</v>
      </c>
      <c r="N742" t="s">
        <v>59</v>
      </c>
      <c r="O742">
        <v>6123324</v>
      </c>
      <c r="P742" t="s">
        <v>25</v>
      </c>
    </row>
    <row r="743" spans="1:16" x14ac:dyDescent="0.3">
      <c r="A743">
        <v>4211</v>
      </c>
      <c r="B743" s="1" t="s">
        <v>873</v>
      </c>
      <c r="C743" t="s">
        <v>616</v>
      </c>
      <c r="D743" t="s">
        <v>17</v>
      </c>
      <c r="E743">
        <v>1030000</v>
      </c>
      <c r="F743" t="s">
        <v>27</v>
      </c>
      <c r="G743" t="s">
        <v>101</v>
      </c>
      <c r="H743">
        <v>15001</v>
      </c>
      <c r="I743" t="s">
        <v>29</v>
      </c>
      <c r="J743" t="s">
        <v>30</v>
      </c>
      <c r="K743" t="s">
        <v>349</v>
      </c>
      <c r="L743" t="s">
        <v>173</v>
      </c>
      <c r="M743">
        <v>787587841</v>
      </c>
      <c r="N743" t="s">
        <v>59</v>
      </c>
      <c r="O743">
        <v>6585685</v>
      </c>
      <c r="P743" t="s">
        <v>25</v>
      </c>
    </row>
    <row r="744" spans="1:16" x14ac:dyDescent="0.3">
      <c r="A744">
        <v>4213</v>
      </c>
      <c r="B744" s="1" t="s">
        <v>873</v>
      </c>
      <c r="C744" t="s">
        <v>875</v>
      </c>
      <c r="D744" t="s">
        <v>17</v>
      </c>
      <c r="E744">
        <v>925000</v>
      </c>
      <c r="F744" t="s">
        <v>27</v>
      </c>
      <c r="G744" t="s">
        <v>92</v>
      </c>
      <c r="H744">
        <v>27001</v>
      </c>
      <c r="I744" t="s">
        <v>29</v>
      </c>
      <c r="J744" t="s">
        <v>30</v>
      </c>
      <c r="K744" t="s">
        <v>22</v>
      </c>
      <c r="L744" t="s">
        <v>93</v>
      </c>
      <c r="M744">
        <v>787587841</v>
      </c>
      <c r="N744" t="s">
        <v>45</v>
      </c>
      <c r="O744">
        <v>7646188</v>
      </c>
      <c r="P744" t="s">
        <v>25</v>
      </c>
    </row>
    <row r="745" spans="1:16" x14ac:dyDescent="0.3">
      <c r="A745">
        <v>4216</v>
      </c>
      <c r="B745" s="1" t="s">
        <v>873</v>
      </c>
      <c r="C745" t="s">
        <v>220</v>
      </c>
      <c r="D745" t="s">
        <v>17</v>
      </c>
      <c r="E745">
        <v>525000</v>
      </c>
      <c r="F745" t="s">
        <v>18</v>
      </c>
      <c r="G745" t="s">
        <v>66</v>
      </c>
      <c r="H745">
        <v>9000</v>
      </c>
      <c r="I745" t="s">
        <v>29</v>
      </c>
      <c r="J745" t="s">
        <v>30</v>
      </c>
      <c r="K745" t="s">
        <v>38</v>
      </c>
      <c r="L745" t="s">
        <v>568</v>
      </c>
      <c r="M745">
        <v>787587841</v>
      </c>
      <c r="N745" t="s">
        <v>24</v>
      </c>
      <c r="O745">
        <v>8583756</v>
      </c>
      <c r="P745" t="s">
        <v>25</v>
      </c>
    </row>
    <row r="746" spans="1:16" x14ac:dyDescent="0.3">
      <c r="A746">
        <v>4220</v>
      </c>
      <c r="B746" s="1" t="s">
        <v>873</v>
      </c>
      <c r="C746" t="s">
        <v>421</v>
      </c>
      <c r="D746" t="s">
        <v>17</v>
      </c>
      <c r="E746">
        <v>1780000</v>
      </c>
      <c r="F746" t="s">
        <v>737</v>
      </c>
      <c r="G746" t="s">
        <v>73</v>
      </c>
      <c r="H746">
        <v>13000</v>
      </c>
      <c r="I746" t="s">
        <v>20</v>
      </c>
      <c r="J746" t="s">
        <v>21</v>
      </c>
      <c r="K746" t="s">
        <v>349</v>
      </c>
      <c r="L746" t="s">
        <v>200</v>
      </c>
      <c r="M746">
        <v>993013882</v>
      </c>
      <c r="N746" t="s">
        <v>24</v>
      </c>
      <c r="O746">
        <v>8911828</v>
      </c>
      <c r="P746" t="s">
        <v>25</v>
      </c>
    </row>
    <row r="747" spans="1:16" x14ac:dyDescent="0.3">
      <c r="A747">
        <v>4232</v>
      </c>
      <c r="B747" s="1" t="s">
        <v>876</v>
      </c>
      <c r="C747" t="s">
        <v>877</v>
      </c>
      <c r="D747" t="s">
        <v>17</v>
      </c>
      <c r="E747">
        <v>1070000</v>
      </c>
      <c r="F747" t="s">
        <v>33</v>
      </c>
      <c r="G747" t="s">
        <v>73</v>
      </c>
      <c r="H747">
        <v>41000</v>
      </c>
      <c r="I747" t="s">
        <v>29</v>
      </c>
      <c r="J747" t="s">
        <v>30</v>
      </c>
      <c r="K747" t="s">
        <v>38</v>
      </c>
      <c r="L747" t="s">
        <v>461</v>
      </c>
      <c r="M747">
        <v>787587841</v>
      </c>
      <c r="N747" t="s">
        <v>36</v>
      </c>
      <c r="O747">
        <v>7761563</v>
      </c>
      <c r="P747" t="s">
        <v>25</v>
      </c>
    </row>
    <row r="748" spans="1:16" x14ac:dyDescent="0.3">
      <c r="A748">
        <v>4236</v>
      </c>
      <c r="B748" s="1" t="s">
        <v>876</v>
      </c>
      <c r="C748" t="s">
        <v>332</v>
      </c>
      <c r="D748" t="s">
        <v>17</v>
      </c>
      <c r="E748">
        <v>660000</v>
      </c>
      <c r="F748" t="s">
        <v>27</v>
      </c>
      <c r="G748" t="s">
        <v>152</v>
      </c>
      <c r="H748">
        <v>21000</v>
      </c>
      <c r="I748" t="s">
        <v>29</v>
      </c>
      <c r="J748" t="s">
        <v>30</v>
      </c>
      <c r="K748" t="s">
        <v>22</v>
      </c>
      <c r="L748" t="s">
        <v>169</v>
      </c>
      <c r="M748">
        <v>787587841</v>
      </c>
      <c r="N748" t="s">
        <v>40</v>
      </c>
      <c r="O748">
        <v>6415654</v>
      </c>
      <c r="P748" t="s">
        <v>25</v>
      </c>
    </row>
    <row r="749" spans="1:16" x14ac:dyDescent="0.3">
      <c r="A749">
        <v>4238</v>
      </c>
      <c r="B749" s="1" t="s">
        <v>876</v>
      </c>
      <c r="C749" t="s">
        <v>878</v>
      </c>
      <c r="D749" t="s">
        <v>17</v>
      </c>
      <c r="E749">
        <v>936000</v>
      </c>
      <c r="F749" t="s">
        <v>184</v>
      </c>
      <c r="G749" t="s">
        <v>117</v>
      </c>
      <c r="H749">
        <v>45000</v>
      </c>
      <c r="I749" t="s">
        <v>29</v>
      </c>
      <c r="J749" t="s">
        <v>30</v>
      </c>
      <c r="K749" t="s">
        <v>349</v>
      </c>
      <c r="L749" t="s">
        <v>118</v>
      </c>
      <c r="M749">
        <v>852573102</v>
      </c>
      <c r="N749" t="s">
        <v>45</v>
      </c>
      <c r="O749">
        <v>6956028</v>
      </c>
      <c r="P749" t="s">
        <v>25</v>
      </c>
    </row>
    <row r="750" spans="1:16" x14ac:dyDescent="0.3">
      <c r="A750">
        <v>4246</v>
      </c>
      <c r="B750" s="1" t="s">
        <v>876</v>
      </c>
      <c r="C750" t="s">
        <v>879</v>
      </c>
      <c r="D750" t="s">
        <v>17</v>
      </c>
      <c r="E750">
        <v>750000</v>
      </c>
      <c r="F750" t="s">
        <v>42</v>
      </c>
      <c r="G750" t="s">
        <v>73</v>
      </c>
      <c r="H750">
        <v>18001</v>
      </c>
      <c r="I750" t="s">
        <v>20</v>
      </c>
      <c r="J750" t="s">
        <v>21</v>
      </c>
      <c r="K750" t="s">
        <v>38</v>
      </c>
      <c r="L750" t="s">
        <v>148</v>
      </c>
      <c r="M750">
        <v>852573102</v>
      </c>
      <c r="N750" t="s">
        <v>45</v>
      </c>
      <c r="O750">
        <v>7770336</v>
      </c>
      <c r="P750" t="s">
        <v>25</v>
      </c>
    </row>
    <row r="751" spans="1:16" x14ac:dyDescent="0.3">
      <c r="A751">
        <v>4249</v>
      </c>
      <c r="B751" s="1" t="s">
        <v>876</v>
      </c>
      <c r="C751" t="s">
        <v>880</v>
      </c>
      <c r="D751" t="s">
        <v>17</v>
      </c>
      <c r="E751">
        <v>425000</v>
      </c>
      <c r="F751" t="s">
        <v>65</v>
      </c>
      <c r="G751" t="s">
        <v>92</v>
      </c>
      <c r="H751">
        <v>13000</v>
      </c>
      <c r="I751" t="s">
        <v>20</v>
      </c>
      <c r="J751" t="s">
        <v>21</v>
      </c>
      <c r="K751" t="s">
        <v>349</v>
      </c>
      <c r="L751" t="s">
        <v>249</v>
      </c>
      <c r="M751">
        <v>787587841</v>
      </c>
      <c r="N751" t="s">
        <v>40</v>
      </c>
      <c r="O751">
        <v>8572906</v>
      </c>
      <c r="P751" t="s">
        <v>25</v>
      </c>
    </row>
    <row r="752" spans="1:16" x14ac:dyDescent="0.3">
      <c r="A752">
        <v>4251</v>
      </c>
      <c r="B752" s="1" t="s">
        <v>876</v>
      </c>
      <c r="C752" t="s">
        <v>881</v>
      </c>
      <c r="D752" t="s">
        <v>17</v>
      </c>
      <c r="E752">
        <v>520000</v>
      </c>
      <c r="F752" t="s">
        <v>236</v>
      </c>
      <c r="G752" t="s">
        <v>101</v>
      </c>
      <c r="H752">
        <v>71000</v>
      </c>
      <c r="I752" t="s">
        <v>20</v>
      </c>
      <c r="J752" t="s">
        <v>21</v>
      </c>
      <c r="K752" t="s">
        <v>349</v>
      </c>
      <c r="L752" t="s">
        <v>173</v>
      </c>
      <c r="M752">
        <v>993013882</v>
      </c>
      <c r="N752" t="s">
        <v>59</v>
      </c>
      <c r="O752">
        <v>7885099</v>
      </c>
      <c r="P752" t="s">
        <v>25</v>
      </c>
    </row>
    <row r="753" spans="1:16" x14ac:dyDescent="0.3">
      <c r="A753">
        <v>4259</v>
      </c>
      <c r="B753" s="1" t="s">
        <v>882</v>
      </c>
      <c r="C753" t="s">
        <v>883</v>
      </c>
      <c r="D753" t="s">
        <v>17</v>
      </c>
      <c r="E753">
        <v>806000</v>
      </c>
      <c r="F753" t="s">
        <v>27</v>
      </c>
      <c r="G753" t="s">
        <v>98</v>
      </c>
      <c r="H753">
        <v>69000</v>
      </c>
      <c r="I753" t="s">
        <v>29</v>
      </c>
      <c r="J753" t="s">
        <v>30</v>
      </c>
      <c r="K753" t="s">
        <v>349</v>
      </c>
      <c r="L753" t="s">
        <v>281</v>
      </c>
      <c r="M753">
        <v>787587841</v>
      </c>
      <c r="N753" t="s">
        <v>36</v>
      </c>
      <c r="O753">
        <v>6355442</v>
      </c>
      <c r="P753" t="s">
        <v>25</v>
      </c>
    </row>
    <row r="754" spans="1:16" x14ac:dyDescent="0.3">
      <c r="A754">
        <v>4266</v>
      </c>
      <c r="B754" s="1" t="s">
        <v>882</v>
      </c>
      <c r="C754" t="s">
        <v>620</v>
      </c>
      <c r="D754" t="s">
        <v>17</v>
      </c>
      <c r="E754">
        <v>1960000</v>
      </c>
      <c r="F754" t="s">
        <v>18</v>
      </c>
      <c r="G754" t="s">
        <v>57</v>
      </c>
      <c r="H754">
        <v>21000</v>
      </c>
      <c r="I754" t="s">
        <v>29</v>
      </c>
      <c r="J754" t="s">
        <v>30</v>
      </c>
      <c r="K754" t="s">
        <v>349</v>
      </c>
      <c r="L754" t="s">
        <v>121</v>
      </c>
      <c r="M754">
        <v>787587841</v>
      </c>
      <c r="N754" t="s">
        <v>59</v>
      </c>
      <c r="O754">
        <v>7468762</v>
      </c>
      <c r="P754" t="s">
        <v>25</v>
      </c>
    </row>
    <row r="755" spans="1:16" x14ac:dyDescent="0.3">
      <c r="A755">
        <v>4278</v>
      </c>
      <c r="B755" s="1" t="s">
        <v>882</v>
      </c>
      <c r="C755" t="s">
        <v>884</v>
      </c>
      <c r="D755" t="s">
        <v>17</v>
      </c>
      <c r="E755">
        <v>13500</v>
      </c>
      <c r="F755" t="s">
        <v>486</v>
      </c>
      <c r="G755" t="s">
        <v>57</v>
      </c>
      <c r="H755">
        <v>53000</v>
      </c>
      <c r="I755" t="s">
        <v>20</v>
      </c>
      <c r="J755" t="s">
        <v>21</v>
      </c>
      <c r="K755" t="s">
        <v>38</v>
      </c>
      <c r="L755" t="s">
        <v>422</v>
      </c>
      <c r="M755">
        <v>993013882</v>
      </c>
      <c r="N755" t="s">
        <v>59</v>
      </c>
      <c r="O755">
        <v>7111358</v>
      </c>
      <c r="P755" t="s">
        <v>25</v>
      </c>
    </row>
    <row r="756" spans="1:16" x14ac:dyDescent="0.3">
      <c r="A756">
        <v>4282</v>
      </c>
      <c r="B756" s="1">
        <v>44569</v>
      </c>
      <c r="C756" t="s">
        <v>517</v>
      </c>
      <c r="D756" t="s">
        <v>17</v>
      </c>
      <c r="E756">
        <v>2250000</v>
      </c>
      <c r="F756" t="s">
        <v>33</v>
      </c>
      <c r="G756" t="s">
        <v>92</v>
      </c>
      <c r="H756">
        <v>54000</v>
      </c>
      <c r="I756" t="s">
        <v>20</v>
      </c>
      <c r="J756" t="s">
        <v>21</v>
      </c>
      <c r="K756" t="s">
        <v>22</v>
      </c>
      <c r="L756" t="s">
        <v>312</v>
      </c>
      <c r="M756">
        <v>787587841</v>
      </c>
      <c r="N756" t="s">
        <v>36</v>
      </c>
      <c r="O756">
        <v>6373422</v>
      </c>
      <c r="P756" t="s">
        <v>25</v>
      </c>
    </row>
    <row r="757" spans="1:16" x14ac:dyDescent="0.3">
      <c r="A757">
        <v>4287</v>
      </c>
      <c r="B757" s="1">
        <v>44569</v>
      </c>
      <c r="C757" t="s">
        <v>497</v>
      </c>
      <c r="D757" t="s">
        <v>47</v>
      </c>
      <c r="E757">
        <v>275000</v>
      </c>
      <c r="F757" t="s">
        <v>33</v>
      </c>
      <c r="G757" t="s">
        <v>66</v>
      </c>
      <c r="H757">
        <v>39000</v>
      </c>
      <c r="I757" t="s">
        <v>29</v>
      </c>
      <c r="J757" t="s">
        <v>30</v>
      </c>
      <c r="K757" t="s">
        <v>349</v>
      </c>
      <c r="L757" t="s">
        <v>134</v>
      </c>
      <c r="M757">
        <v>787587841</v>
      </c>
      <c r="N757" t="s">
        <v>40</v>
      </c>
      <c r="O757">
        <v>7467534</v>
      </c>
      <c r="P757" t="s">
        <v>25</v>
      </c>
    </row>
    <row r="758" spans="1:16" x14ac:dyDescent="0.3">
      <c r="A758">
        <v>4297</v>
      </c>
      <c r="B758" s="1">
        <v>44600</v>
      </c>
      <c r="C758" t="s">
        <v>530</v>
      </c>
      <c r="D758" t="s">
        <v>17</v>
      </c>
      <c r="E758">
        <v>1140000</v>
      </c>
      <c r="F758" t="s">
        <v>27</v>
      </c>
      <c r="G758" t="s">
        <v>73</v>
      </c>
      <c r="H758">
        <v>62000</v>
      </c>
      <c r="I758" t="s">
        <v>29</v>
      </c>
      <c r="J758" t="s">
        <v>30</v>
      </c>
      <c r="K758" t="s">
        <v>22</v>
      </c>
      <c r="L758" t="s">
        <v>478</v>
      </c>
      <c r="M758">
        <v>787587841</v>
      </c>
      <c r="N758" t="s">
        <v>40</v>
      </c>
      <c r="O758">
        <v>7986019</v>
      </c>
      <c r="P758" t="s">
        <v>25</v>
      </c>
    </row>
    <row r="759" spans="1:16" x14ac:dyDescent="0.3">
      <c r="A759">
        <v>4299</v>
      </c>
      <c r="B759" s="1">
        <v>44600</v>
      </c>
      <c r="C759" t="s">
        <v>885</v>
      </c>
      <c r="D759" t="s">
        <v>17</v>
      </c>
      <c r="E759">
        <v>520000</v>
      </c>
      <c r="F759" t="s">
        <v>65</v>
      </c>
      <c r="G759" t="s">
        <v>84</v>
      </c>
      <c r="H759">
        <v>12000</v>
      </c>
      <c r="I759" t="s">
        <v>20</v>
      </c>
      <c r="J759" t="s">
        <v>21</v>
      </c>
      <c r="K759" t="s">
        <v>349</v>
      </c>
      <c r="L759" t="s">
        <v>786</v>
      </c>
      <c r="M759">
        <v>787587841</v>
      </c>
      <c r="N759" t="s">
        <v>40</v>
      </c>
      <c r="O759">
        <v>7510359</v>
      </c>
      <c r="P759" t="s">
        <v>25</v>
      </c>
    </row>
    <row r="760" spans="1:16" x14ac:dyDescent="0.3">
      <c r="A760">
        <v>4303</v>
      </c>
      <c r="B760" s="1">
        <v>44600</v>
      </c>
      <c r="C760" t="s">
        <v>390</v>
      </c>
      <c r="D760" t="s">
        <v>17</v>
      </c>
      <c r="E760">
        <v>675000</v>
      </c>
      <c r="F760" t="s">
        <v>27</v>
      </c>
      <c r="G760" t="s">
        <v>73</v>
      </c>
      <c r="H760">
        <v>17000</v>
      </c>
      <c r="I760" t="s">
        <v>20</v>
      </c>
      <c r="J760" t="s">
        <v>21</v>
      </c>
      <c r="K760" t="s">
        <v>349</v>
      </c>
      <c r="L760" t="s">
        <v>74</v>
      </c>
      <c r="M760">
        <v>787587841</v>
      </c>
      <c r="N760" t="s">
        <v>45</v>
      </c>
      <c r="O760">
        <v>6152986</v>
      </c>
      <c r="P760" t="s">
        <v>25</v>
      </c>
    </row>
    <row r="761" spans="1:16" x14ac:dyDescent="0.3">
      <c r="A761">
        <v>4305</v>
      </c>
      <c r="B761" s="1">
        <v>44600</v>
      </c>
      <c r="C761" t="s">
        <v>886</v>
      </c>
      <c r="D761" t="s">
        <v>17</v>
      </c>
      <c r="E761">
        <v>1115000</v>
      </c>
      <c r="F761" t="s">
        <v>65</v>
      </c>
      <c r="G761" t="s">
        <v>225</v>
      </c>
      <c r="H761">
        <v>13500</v>
      </c>
      <c r="I761" t="s">
        <v>20</v>
      </c>
      <c r="J761" t="s">
        <v>21</v>
      </c>
      <c r="K761" t="s">
        <v>22</v>
      </c>
      <c r="L761" t="s">
        <v>314</v>
      </c>
      <c r="M761">
        <v>787587841</v>
      </c>
      <c r="N761" t="s">
        <v>59</v>
      </c>
      <c r="O761">
        <v>8803145</v>
      </c>
      <c r="P761" t="s">
        <v>25</v>
      </c>
    </row>
    <row r="762" spans="1:16" x14ac:dyDescent="0.3">
      <c r="A762">
        <v>4317</v>
      </c>
      <c r="B762" s="1">
        <v>44600</v>
      </c>
      <c r="C762" t="s">
        <v>887</v>
      </c>
      <c r="D762" t="s">
        <v>17</v>
      </c>
      <c r="E762">
        <v>668000</v>
      </c>
      <c r="F762" t="s">
        <v>27</v>
      </c>
      <c r="G762" t="s">
        <v>70</v>
      </c>
      <c r="H762">
        <v>29000</v>
      </c>
      <c r="I762" t="s">
        <v>20</v>
      </c>
      <c r="J762" t="s">
        <v>21</v>
      </c>
      <c r="K762" t="s">
        <v>349</v>
      </c>
      <c r="L762" t="s">
        <v>558</v>
      </c>
      <c r="M762">
        <v>787587841</v>
      </c>
      <c r="N762" t="s">
        <v>36</v>
      </c>
      <c r="O762">
        <v>7038376</v>
      </c>
      <c r="P762" t="s">
        <v>25</v>
      </c>
    </row>
    <row r="763" spans="1:16" x14ac:dyDescent="0.3">
      <c r="A763">
        <v>4321</v>
      </c>
      <c r="B763" s="1">
        <v>44600</v>
      </c>
      <c r="C763" t="s">
        <v>681</v>
      </c>
      <c r="D763" t="s">
        <v>47</v>
      </c>
      <c r="E763">
        <v>710000</v>
      </c>
      <c r="F763" t="s">
        <v>731</v>
      </c>
      <c r="G763" t="s">
        <v>101</v>
      </c>
      <c r="H763">
        <v>75000</v>
      </c>
      <c r="I763" t="s">
        <v>20</v>
      </c>
      <c r="J763" t="s">
        <v>21</v>
      </c>
      <c r="K763" t="s">
        <v>38</v>
      </c>
      <c r="L763" t="s">
        <v>102</v>
      </c>
      <c r="M763">
        <v>993013882</v>
      </c>
      <c r="N763" t="s">
        <v>24</v>
      </c>
      <c r="O763">
        <v>6998735</v>
      </c>
      <c r="P763" t="s">
        <v>25</v>
      </c>
    </row>
    <row r="764" spans="1:16" x14ac:dyDescent="0.3">
      <c r="A764">
        <v>4331</v>
      </c>
      <c r="B764" s="1">
        <v>44689</v>
      </c>
      <c r="C764" t="s">
        <v>888</v>
      </c>
      <c r="D764" t="s">
        <v>17</v>
      </c>
      <c r="E764">
        <v>600000</v>
      </c>
      <c r="F764" t="s">
        <v>33</v>
      </c>
      <c r="G764" t="s">
        <v>54</v>
      </c>
      <c r="H764">
        <v>26000</v>
      </c>
      <c r="I764" t="s">
        <v>20</v>
      </c>
      <c r="J764" t="s">
        <v>21</v>
      </c>
      <c r="K764" t="s">
        <v>22</v>
      </c>
      <c r="L764" t="s">
        <v>114</v>
      </c>
      <c r="M764">
        <v>787587841</v>
      </c>
      <c r="N764" t="s">
        <v>59</v>
      </c>
      <c r="O764">
        <v>8071847</v>
      </c>
      <c r="P764" t="s">
        <v>25</v>
      </c>
    </row>
    <row r="765" spans="1:16" x14ac:dyDescent="0.3">
      <c r="A765">
        <v>4334</v>
      </c>
      <c r="B765" s="1">
        <v>44689</v>
      </c>
      <c r="C765" t="s">
        <v>381</v>
      </c>
      <c r="D765" t="s">
        <v>17</v>
      </c>
      <c r="E765">
        <v>1570000</v>
      </c>
      <c r="F765" t="s">
        <v>33</v>
      </c>
      <c r="G765" t="s">
        <v>101</v>
      </c>
      <c r="H765">
        <v>71000</v>
      </c>
      <c r="I765" t="s">
        <v>20</v>
      </c>
      <c r="J765" t="s">
        <v>21</v>
      </c>
      <c r="K765" t="s">
        <v>349</v>
      </c>
      <c r="L765" t="s">
        <v>173</v>
      </c>
      <c r="M765">
        <v>787587841</v>
      </c>
      <c r="N765" t="s">
        <v>59</v>
      </c>
      <c r="O765">
        <v>8540301</v>
      </c>
      <c r="P765" t="s">
        <v>25</v>
      </c>
    </row>
    <row r="766" spans="1:16" x14ac:dyDescent="0.3">
      <c r="A766">
        <v>4339</v>
      </c>
      <c r="B766" s="1">
        <v>44689</v>
      </c>
      <c r="C766" t="s">
        <v>889</v>
      </c>
      <c r="D766" t="s">
        <v>47</v>
      </c>
      <c r="E766">
        <v>13500</v>
      </c>
      <c r="F766" t="s">
        <v>33</v>
      </c>
      <c r="G766" t="s">
        <v>73</v>
      </c>
      <c r="H766">
        <v>20000</v>
      </c>
      <c r="I766" t="s">
        <v>20</v>
      </c>
      <c r="J766" t="s">
        <v>21</v>
      </c>
      <c r="K766" t="s">
        <v>22</v>
      </c>
      <c r="L766" t="s">
        <v>140</v>
      </c>
      <c r="M766">
        <v>787587841</v>
      </c>
      <c r="N766" t="s">
        <v>24</v>
      </c>
      <c r="O766">
        <v>8002507</v>
      </c>
      <c r="P766" t="s">
        <v>25</v>
      </c>
    </row>
    <row r="767" spans="1:16" x14ac:dyDescent="0.3">
      <c r="A767">
        <v>4344</v>
      </c>
      <c r="B767" s="1">
        <v>44689</v>
      </c>
      <c r="C767" t="s">
        <v>890</v>
      </c>
      <c r="D767" t="s">
        <v>17</v>
      </c>
      <c r="E767">
        <v>1010000</v>
      </c>
      <c r="F767" t="s">
        <v>737</v>
      </c>
      <c r="G767" t="s">
        <v>28</v>
      </c>
      <c r="H767">
        <v>18000</v>
      </c>
      <c r="I767" t="s">
        <v>29</v>
      </c>
      <c r="J767" t="s">
        <v>30</v>
      </c>
      <c r="K767" t="s">
        <v>38</v>
      </c>
      <c r="L767" t="s">
        <v>96</v>
      </c>
      <c r="M767">
        <v>993013882</v>
      </c>
      <c r="N767" t="s">
        <v>59</v>
      </c>
      <c r="O767">
        <v>7714030</v>
      </c>
      <c r="P767" t="s">
        <v>25</v>
      </c>
    </row>
    <row r="768" spans="1:16" x14ac:dyDescent="0.3">
      <c r="A768">
        <v>4348</v>
      </c>
      <c r="B768" s="1">
        <v>44720</v>
      </c>
      <c r="C768" t="s">
        <v>523</v>
      </c>
      <c r="D768" t="s">
        <v>17</v>
      </c>
      <c r="E768">
        <v>1850000</v>
      </c>
      <c r="F768" t="s">
        <v>18</v>
      </c>
      <c r="G768" t="s">
        <v>127</v>
      </c>
      <c r="H768">
        <v>36000</v>
      </c>
      <c r="I768" t="s">
        <v>20</v>
      </c>
      <c r="J768" t="s">
        <v>21</v>
      </c>
      <c r="K768" t="s">
        <v>38</v>
      </c>
      <c r="L768" t="s">
        <v>493</v>
      </c>
      <c r="M768">
        <v>787587841</v>
      </c>
      <c r="N768" t="s">
        <v>40</v>
      </c>
      <c r="O768">
        <v>7301219</v>
      </c>
      <c r="P768" t="s">
        <v>25</v>
      </c>
    </row>
    <row r="769" spans="1:16" x14ac:dyDescent="0.3">
      <c r="A769">
        <v>4355</v>
      </c>
      <c r="B769" s="1">
        <v>44720</v>
      </c>
      <c r="C769" t="s">
        <v>859</v>
      </c>
      <c r="D769" t="s">
        <v>17</v>
      </c>
      <c r="E769">
        <v>793000</v>
      </c>
      <c r="F769" t="s">
        <v>27</v>
      </c>
      <c r="G769" t="s">
        <v>98</v>
      </c>
      <c r="H769">
        <v>60000</v>
      </c>
      <c r="I769" t="s">
        <v>29</v>
      </c>
      <c r="J769" t="s">
        <v>30</v>
      </c>
      <c r="K769" t="s">
        <v>38</v>
      </c>
      <c r="L769" t="s">
        <v>99</v>
      </c>
      <c r="M769">
        <v>787587841</v>
      </c>
      <c r="N769" t="s">
        <v>24</v>
      </c>
      <c r="O769">
        <v>7832386</v>
      </c>
      <c r="P769" t="s">
        <v>25</v>
      </c>
    </row>
    <row r="770" spans="1:16" x14ac:dyDescent="0.3">
      <c r="A770">
        <v>4359</v>
      </c>
      <c r="B770" s="1">
        <v>44720</v>
      </c>
      <c r="C770" t="s">
        <v>138</v>
      </c>
      <c r="D770" t="s">
        <v>17</v>
      </c>
      <c r="E770">
        <v>1916000</v>
      </c>
      <c r="F770" t="s">
        <v>27</v>
      </c>
      <c r="G770" t="s">
        <v>202</v>
      </c>
      <c r="H770">
        <v>19600</v>
      </c>
      <c r="I770" t="s">
        <v>20</v>
      </c>
      <c r="J770" t="s">
        <v>21</v>
      </c>
      <c r="K770" t="s">
        <v>38</v>
      </c>
      <c r="L770" t="s">
        <v>203</v>
      </c>
      <c r="M770">
        <v>787587841</v>
      </c>
      <c r="N770" t="s">
        <v>36</v>
      </c>
      <c r="O770">
        <v>7606020</v>
      </c>
      <c r="P770" t="s">
        <v>25</v>
      </c>
    </row>
    <row r="771" spans="1:16" x14ac:dyDescent="0.3">
      <c r="A771">
        <v>4365</v>
      </c>
      <c r="B771" s="1">
        <v>44720</v>
      </c>
      <c r="C771" t="s">
        <v>891</v>
      </c>
      <c r="D771" t="s">
        <v>47</v>
      </c>
      <c r="E771">
        <v>730000</v>
      </c>
      <c r="F771" t="s">
        <v>27</v>
      </c>
      <c r="G771" t="s">
        <v>70</v>
      </c>
      <c r="H771">
        <v>14000</v>
      </c>
      <c r="I771" t="s">
        <v>20</v>
      </c>
      <c r="J771" t="s">
        <v>21</v>
      </c>
      <c r="K771" t="s">
        <v>22</v>
      </c>
      <c r="L771" t="s">
        <v>598</v>
      </c>
      <c r="M771">
        <v>787587841</v>
      </c>
      <c r="N771" t="s">
        <v>59</v>
      </c>
      <c r="O771">
        <v>6212099</v>
      </c>
      <c r="P771" t="s">
        <v>25</v>
      </c>
    </row>
    <row r="772" spans="1:16" x14ac:dyDescent="0.3">
      <c r="A772">
        <v>4375</v>
      </c>
      <c r="B772" s="1">
        <v>44750</v>
      </c>
      <c r="C772" t="s">
        <v>892</v>
      </c>
      <c r="D772" t="s">
        <v>17</v>
      </c>
      <c r="E772">
        <v>700000</v>
      </c>
      <c r="F772" t="s">
        <v>65</v>
      </c>
      <c r="G772" t="s">
        <v>73</v>
      </c>
      <c r="H772">
        <v>24000</v>
      </c>
      <c r="I772" t="s">
        <v>20</v>
      </c>
      <c r="J772" t="s">
        <v>21</v>
      </c>
      <c r="K772" t="s">
        <v>349</v>
      </c>
      <c r="L772" t="s">
        <v>74</v>
      </c>
      <c r="M772">
        <v>787587841</v>
      </c>
      <c r="N772" t="s">
        <v>36</v>
      </c>
      <c r="O772">
        <v>6249735</v>
      </c>
      <c r="P772" t="s">
        <v>25</v>
      </c>
    </row>
    <row r="773" spans="1:16" x14ac:dyDescent="0.3">
      <c r="A773">
        <v>4381</v>
      </c>
      <c r="B773" s="1">
        <v>44750</v>
      </c>
      <c r="C773" t="s">
        <v>893</v>
      </c>
      <c r="D773" t="s">
        <v>17</v>
      </c>
      <c r="E773">
        <v>2775000</v>
      </c>
      <c r="F773" t="s">
        <v>33</v>
      </c>
      <c r="G773" t="s">
        <v>412</v>
      </c>
      <c r="H773">
        <v>20500</v>
      </c>
      <c r="I773" t="s">
        <v>20</v>
      </c>
      <c r="J773" t="s">
        <v>21</v>
      </c>
      <c r="K773" t="s">
        <v>22</v>
      </c>
      <c r="L773" t="s">
        <v>413</v>
      </c>
      <c r="M773">
        <v>787587841</v>
      </c>
      <c r="N773" t="s">
        <v>24</v>
      </c>
      <c r="O773">
        <v>6569913</v>
      </c>
      <c r="P773" t="s">
        <v>25</v>
      </c>
    </row>
    <row r="774" spans="1:16" x14ac:dyDescent="0.3">
      <c r="A774">
        <v>4388</v>
      </c>
      <c r="B774" s="1">
        <v>44750</v>
      </c>
      <c r="C774" t="s">
        <v>894</v>
      </c>
      <c r="D774" t="s">
        <v>47</v>
      </c>
      <c r="E774">
        <v>1775000</v>
      </c>
      <c r="F774" t="s">
        <v>33</v>
      </c>
      <c r="G774" t="s">
        <v>62</v>
      </c>
      <c r="H774">
        <v>44500</v>
      </c>
      <c r="I774" t="s">
        <v>20</v>
      </c>
      <c r="J774" t="s">
        <v>21</v>
      </c>
      <c r="K774" t="s">
        <v>38</v>
      </c>
      <c r="L774" t="s">
        <v>356</v>
      </c>
      <c r="M774">
        <v>787587841</v>
      </c>
      <c r="N774" t="s">
        <v>24</v>
      </c>
      <c r="O774">
        <v>6555077</v>
      </c>
      <c r="P774" t="s">
        <v>25</v>
      </c>
    </row>
    <row r="775" spans="1:16" x14ac:dyDescent="0.3">
      <c r="A775">
        <v>4401</v>
      </c>
      <c r="B775" s="1">
        <v>44750</v>
      </c>
      <c r="C775" t="s">
        <v>681</v>
      </c>
      <c r="D775" t="s">
        <v>17</v>
      </c>
      <c r="E775">
        <v>655000</v>
      </c>
      <c r="F775" t="s">
        <v>18</v>
      </c>
      <c r="G775" t="s">
        <v>152</v>
      </c>
      <c r="H775">
        <v>22000</v>
      </c>
      <c r="I775" t="s">
        <v>29</v>
      </c>
      <c r="J775" t="s">
        <v>30</v>
      </c>
      <c r="K775" t="s">
        <v>22</v>
      </c>
      <c r="L775" t="s">
        <v>335</v>
      </c>
      <c r="M775">
        <v>787587841</v>
      </c>
      <c r="N775" t="s">
        <v>36</v>
      </c>
      <c r="O775">
        <v>6157054</v>
      </c>
      <c r="P775" t="s">
        <v>25</v>
      </c>
    </row>
    <row r="776" spans="1:16" x14ac:dyDescent="0.3">
      <c r="A776">
        <v>4403</v>
      </c>
      <c r="B776" s="1">
        <v>44750</v>
      </c>
      <c r="C776" t="s">
        <v>745</v>
      </c>
      <c r="D776" t="s">
        <v>17</v>
      </c>
      <c r="E776">
        <v>13500</v>
      </c>
      <c r="F776" t="s">
        <v>330</v>
      </c>
      <c r="G776" t="s">
        <v>84</v>
      </c>
      <c r="H776">
        <v>22000</v>
      </c>
      <c r="I776" t="s">
        <v>29</v>
      </c>
      <c r="J776" t="s">
        <v>30</v>
      </c>
      <c r="K776" t="s">
        <v>349</v>
      </c>
      <c r="L776" t="s">
        <v>177</v>
      </c>
      <c r="M776">
        <v>64573834</v>
      </c>
      <c r="N776" t="s">
        <v>24</v>
      </c>
      <c r="O776">
        <v>8822262</v>
      </c>
      <c r="P776" t="s">
        <v>25</v>
      </c>
    </row>
    <row r="777" spans="1:16" x14ac:dyDescent="0.3">
      <c r="A777">
        <v>4405</v>
      </c>
      <c r="B777" s="1">
        <v>44750</v>
      </c>
      <c r="C777" t="s">
        <v>895</v>
      </c>
      <c r="D777" t="s">
        <v>17</v>
      </c>
      <c r="E777">
        <v>682000</v>
      </c>
      <c r="F777" t="s">
        <v>192</v>
      </c>
      <c r="G777" t="s">
        <v>54</v>
      </c>
      <c r="H777">
        <v>42000</v>
      </c>
      <c r="I777" t="s">
        <v>29</v>
      </c>
      <c r="J777" t="s">
        <v>30</v>
      </c>
      <c r="K777" t="s">
        <v>22</v>
      </c>
      <c r="L777" t="s">
        <v>272</v>
      </c>
      <c r="M777">
        <v>387018047</v>
      </c>
      <c r="N777" t="s">
        <v>59</v>
      </c>
      <c r="O777">
        <v>6790681</v>
      </c>
      <c r="P777" t="s">
        <v>25</v>
      </c>
    </row>
    <row r="778" spans="1:16" x14ac:dyDescent="0.3">
      <c r="A778">
        <v>4406</v>
      </c>
      <c r="B778" s="1">
        <v>44750</v>
      </c>
      <c r="C778" t="s">
        <v>896</v>
      </c>
      <c r="D778" t="s">
        <v>17</v>
      </c>
      <c r="E778">
        <v>13500</v>
      </c>
      <c r="F778" t="s">
        <v>737</v>
      </c>
      <c r="G778" t="s">
        <v>152</v>
      </c>
      <c r="H778">
        <v>43000</v>
      </c>
      <c r="I778" t="s">
        <v>20</v>
      </c>
      <c r="J778" t="s">
        <v>21</v>
      </c>
      <c r="K778" t="s">
        <v>38</v>
      </c>
      <c r="L778" t="s">
        <v>788</v>
      </c>
      <c r="M778">
        <v>993013882</v>
      </c>
      <c r="N778" t="s">
        <v>59</v>
      </c>
      <c r="O778">
        <v>8443239</v>
      </c>
      <c r="P778" t="s">
        <v>25</v>
      </c>
    </row>
    <row r="779" spans="1:16" x14ac:dyDescent="0.3">
      <c r="A779">
        <v>4414</v>
      </c>
      <c r="B779" s="1">
        <v>44781</v>
      </c>
      <c r="C779" t="s">
        <v>897</v>
      </c>
      <c r="D779" t="s">
        <v>17</v>
      </c>
      <c r="E779">
        <v>1800000</v>
      </c>
      <c r="F779" t="s">
        <v>33</v>
      </c>
      <c r="G779" t="s">
        <v>216</v>
      </c>
      <c r="H779">
        <v>22000</v>
      </c>
      <c r="I779" t="s">
        <v>29</v>
      </c>
      <c r="J779" t="s">
        <v>30</v>
      </c>
      <c r="K779" t="s">
        <v>38</v>
      </c>
      <c r="L779" t="s">
        <v>217</v>
      </c>
      <c r="M779">
        <v>787587841</v>
      </c>
      <c r="N779" t="s">
        <v>36</v>
      </c>
      <c r="O779">
        <v>6077059</v>
      </c>
      <c r="P779" t="s">
        <v>25</v>
      </c>
    </row>
    <row r="780" spans="1:16" x14ac:dyDescent="0.3">
      <c r="A780">
        <v>4422</v>
      </c>
      <c r="B780" s="1">
        <v>44781</v>
      </c>
      <c r="C780" t="s">
        <v>898</v>
      </c>
      <c r="D780" t="s">
        <v>17</v>
      </c>
      <c r="E780">
        <v>13500</v>
      </c>
      <c r="F780" t="s">
        <v>27</v>
      </c>
      <c r="G780" t="s">
        <v>117</v>
      </c>
      <c r="H780">
        <v>13000</v>
      </c>
      <c r="I780" t="s">
        <v>29</v>
      </c>
      <c r="J780" t="s">
        <v>30</v>
      </c>
      <c r="K780" t="s">
        <v>349</v>
      </c>
      <c r="L780" t="s">
        <v>247</v>
      </c>
      <c r="M780">
        <v>787587841</v>
      </c>
      <c r="N780" t="s">
        <v>59</v>
      </c>
      <c r="O780">
        <v>8553358</v>
      </c>
      <c r="P780" t="s">
        <v>25</v>
      </c>
    </row>
    <row r="781" spans="1:16" x14ac:dyDescent="0.3">
      <c r="A781">
        <v>4429</v>
      </c>
      <c r="B781" s="1">
        <v>44781</v>
      </c>
      <c r="C781" t="s">
        <v>384</v>
      </c>
      <c r="D781" t="s">
        <v>17</v>
      </c>
      <c r="E781">
        <v>2300000</v>
      </c>
      <c r="F781" t="s">
        <v>18</v>
      </c>
      <c r="G781" t="s">
        <v>70</v>
      </c>
      <c r="H781">
        <v>39000</v>
      </c>
      <c r="I781" t="s">
        <v>29</v>
      </c>
      <c r="J781" t="s">
        <v>30</v>
      </c>
      <c r="K781" t="s">
        <v>38</v>
      </c>
      <c r="L781" t="s">
        <v>206</v>
      </c>
      <c r="M781">
        <v>787587841</v>
      </c>
      <c r="N781" t="s">
        <v>36</v>
      </c>
      <c r="O781">
        <v>6506193</v>
      </c>
      <c r="P781" t="s">
        <v>25</v>
      </c>
    </row>
    <row r="782" spans="1:16" x14ac:dyDescent="0.3">
      <c r="A782">
        <v>4431</v>
      </c>
      <c r="B782" s="1">
        <v>44781</v>
      </c>
      <c r="C782" t="s">
        <v>357</v>
      </c>
      <c r="D782" t="s">
        <v>47</v>
      </c>
      <c r="E782">
        <v>644000</v>
      </c>
      <c r="F782" t="s">
        <v>27</v>
      </c>
      <c r="G782" t="s">
        <v>265</v>
      </c>
      <c r="H782">
        <v>19000</v>
      </c>
      <c r="I782" t="s">
        <v>29</v>
      </c>
      <c r="J782" t="s">
        <v>30</v>
      </c>
      <c r="K782" t="s">
        <v>38</v>
      </c>
      <c r="L782" t="s">
        <v>307</v>
      </c>
      <c r="M782">
        <v>787587841</v>
      </c>
      <c r="N782" t="s">
        <v>40</v>
      </c>
      <c r="O782">
        <v>7919647</v>
      </c>
      <c r="P782" t="s">
        <v>25</v>
      </c>
    </row>
    <row r="783" spans="1:16" x14ac:dyDescent="0.3">
      <c r="A783">
        <v>4438</v>
      </c>
      <c r="B783" s="1">
        <v>44781</v>
      </c>
      <c r="C783" t="s">
        <v>899</v>
      </c>
      <c r="D783" t="s">
        <v>47</v>
      </c>
      <c r="E783">
        <v>1015000</v>
      </c>
      <c r="F783" t="s">
        <v>18</v>
      </c>
      <c r="G783" t="s">
        <v>241</v>
      </c>
      <c r="H783">
        <v>26501</v>
      </c>
      <c r="I783" t="s">
        <v>20</v>
      </c>
      <c r="J783" t="s">
        <v>21</v>
      </c>
      <c r="K783" t="s">
        <v>22</v>
      </c>
      <c r="L783" t="s">
        <v>242</v>
      </c>
      <c r="M783">
        <v>787587841</v>
      </c>
      <c r="N783" t="s">
        <v>36</v>
      </c>
      <c r="O783">
        <v>7688484</v>
      </c>
      <c r="P783" t="s">
        <v>25</v>
      </c>
    </row>
    <row r="784" spans="1:16" x14ac:dyDescent="0.3">
      <c r="A784">
        <v>4441</v>
      </c>
      <c r="B784" s="1">
        <v>44781</v>
      </c>
      <c r="C784" t="s">
        <v>900</v>
      </c>
      <c r="D784" t="s">
        <v>17</v>
      </c>
      <c r="E784">
        <v>1168888</v>
      </c>
      <c r="F784" t="s">
        <v>33</v>
      </c>
      <c r="G784" t="s">
        <v>57</v>
      </c>
      <c r="H784">
        <v>21881</v>
      </c>
      <c r="I784" t="s">
        <v>29</v>
      </c>
      <c r="J784" t="s">
        <v>30</v>
      </c>
      <c r="K784" t="s">
        <v>349</v>
      </c>
      <c r="L784" t="s">
        <v>121</v>
      </c>
      <c r="M784">
        <v>787587841</v>
      </c>
      <c r="N784" t="s">
        <v>45</v>
      </c>
      <c r="O784">
        <v>8411814</v>
      </c>
      <c r="P784" t="s">
        <v>25</v>
      </c>
    </row>
    <row r="785" spans="1:16" x14ac:dyDescent="0.3">
      <c r="A785">
        <v>4446</v>
      </c>
      <c r="B785" s="1">
        <v>44781</v>
      </c>
      <c r="C785" t="s">
        <v>901</v>
      </c>
      <c r="D785" t="s">
        <v>47</v>
      </c>
      <c r="E785">
        <v>786000</v>
      </c>
      <c r="F785" t="s">
        <v>65</v>
      </c>
      <c r="G785" t="s">
        <v>70</v>
      </c>
      <c r="H785">
        <v>14000</v>
      </c>
      <c r="I785" t="s">
        <v>20</v>
      </c>
      <c r="J785" t="s">
        <v>21</v>
      </c>
      <c r="K785" t="s">
        <v>22</v>
      </c>
      <c r="L785" t="s">
        <v>598</v>
      </c>
      <c r="M785">
        <v>787587841</v>
      </c>
      <c r="N785" t="s">
        <v>59</v>
      </c>
      <c r="O785">
        <v>8417183</v>
      </c>
      <c r="P785" t="s">
        <v>25</v>
      </c>
    </row>
    <row r="786" spans="1:16" x14ac:dyDescent="0.3">
      <c r="A786">
        <v>4452</v>
      </c>
      <c r="B786" s="1">
        <v>44781</v>
      </c>
      <c r="C786" t="s">
        <v>902</v>
      </c>
      <c r="D786" t="s">
        <v>17</v>
      </c>
      <c r="E786">
        <v>13500</v>
      </c>
      <c r="F786" t="s">
        <v>205</v>
      </c>
      <c r="G786" t="s">
        <v>70</v>
      </c>
      <c r="H786">
        <v>26000</v>
      </c>
      <c r="I786" t="s">
        <v>20</v>
      </c>
      <c r="J786" t="s">
        <v>21</v>
      </c>
      <c r="K786" t="s">
        <v>22</v>
      </c>
      <c r="L786" t="s">
        <v>395</v>
      </c>
      <c r="M786">
        <v>387018047</v>
      </c>
      <c r="N786" t="s">
        <v>59</v>
      </c>
      <c r="O786">
        <v>7176806</v>
      </c>
      <c r="P786" t="s">
        <v>25</v>
      </c>
    </row>
    <row r="787" spans="1:16" x14ac:dyDescent="0.3">
      <c r="A787">
        <v>4453</v>
      </c>
      <c r="B787" s="1">
        <v>44781</v>
      </c>
      <c r="C787" t="s">
        <v>160</v>
      </c>
      <c r="D787" t="s">
        <v>17</v>
      </c>
      <c r="E787">
        <v>1280000</v>
      </c>
      <c r="F787" t="s">
        <v>236</v>
      </c>
      <c r="G787" t="s">
        <v>78</v>
      </c>
      <c r="H787">
        <v>51000</v>
      </c>
      <c r="I787" t="s">
        <v>20</v>
      </c>
      <c r="J787" t="s">
        <v>21</v>
      </c>
      <c r="K787" t="s">
        <v>38</v>
      </c>
      <c r="L787" t="s">
        <v>88</v>
      </c>
      <c r="M787">
        <v>993013882</v>
      </c>
      <c r="N787" t="s">
        <v>59</v>
      </c>
      <c r="O787">
        <v>6131453</v>
      </c>
      <c r="P787" t="s">
        <v>25</v>
      </c>
    </row>
    <row r="788" spans="1:16" x14ac:dyDescent="0.3">
      <c r="A788">
        <v>4460</v>
      </c>
      <c r="B788" s="1">
        <v>44781</v>
      </c>
      <c r="C788" t="s">
        <v>903</v>
      </c>
      <c r="D788" t="s">
        <v>17</v>
      </c>
      <c r="E788">
        <v>531000</v>
      </c>
      <c r="F788" t="s">
        <v>486</v>
      </c>
      <c r="G788" t="s">
        <v>181</v>
      </c>
      <c r="H788">
        <v>31000</v>
      </c>
      <c r="I788" t="s">
        <v>29</v>
      </c>
      <c r="J788" t="s">
        <v>30</v>
      </c>
      <c r="K788" t="s">
        <v>349</v>
      </c>
      <c r="L788" t="s">
        <v>326</v>
      </c>
      <c r="M788">
        <v>993013882</v>
      </c>
      <c r="N788" t="s">
        <v>36</v>
      </c>
      <c r="O788">
        <v>6993536</v>
      </c>
      <c r="P788" t="s">
        <v>25</v>
      </c>
    </row>
    <row r="789" spans="1:16" x14ac:dyDescent="0.3">
      <c r="A789">
        <v>4461</v>
      </c>
      <c r="B789" s="1">
        <v>44812</v>
      </c>
      <c r="C789" t="s">
        <v>904</v>
      </c>
      <c r="D789" t="s">
        <v>17</v>
      </c>
      <c r="E789">
        <v>526000</v>
      </c>
      <c r="F789" t="s">
        <v>27</v>
      </c>
      <c r="G789" t="s">
        <v>152</v>
      </c>
      <c r="H789">
        <v>19001</v>
      </c>
      <c r="I789" t="s">
        <v>29</v>
      </c>
      <c r="J789" t="s">
        <v>30</v>
      </c>
      <c r="K789" t="s">
        <v>22</v>
      </c>
      <c r="L789" t="s">
        <v>169</v>
      </c>
      <c r="M789">
        <v>787587841</v>
      </c>
      <c r="N789" t="s">
        <v>40</v>
      </c>
      <c r="O789">
        <v>7142125</v>
      </c>
      <c r="P789" t="s">
        <v>25</v>
      </c>
    </row>
    <row r="790" spans="1:16" x14ac:dyDescent="0.3">
      <c r="A790">
        <v>4464</v>
      </c>
      <c r="B790" s="1">
        <v>44812</v>
      </c>
      <c r="C790" t="s">
        <v>546</v>
      </c>
      <c r="D790" t="s">
        <v>47</v>
      </c>
      <c r="E790">
        <v>2950000</v>
      </c>
      <c r="F790" t="s">
        <v>33</v>
      </c>
      <c r="G790" t="s">
        <v>66</v>
      </c>
      <c r="H790">
        <v>39001</v>
      </c>
      <c r="I790" t="s">
        <v>29</v>
      </c>
      <c r="J790" t="s">
        <v>30</v>
      </c>
      <c r="K790" t="s">
        <v>349</v>
      </c>
      <c r="L790" t="s">
        <v>134</v>
      </c>
      <c r="M790">
        <v>787587841</v>
      </c>
      <c r="N790" t="s">
        <v>40</v>
      </c>
      <c r="O790">
        <v>6591277</v>
      </c>
      <c r="P790" t="s">
        <v>25</v>
      </c>
    </row>
    <row r="791" spans="1:16" x14ac:dyDescent="0.3">
      <c r="A791">
        <v>4471</v>
      </c>
      <c r="B791" s="1">
        <v>44812</v>
      </c>
      <c r="C791" t="s">
        <v>553</v>
      </c>
      <c r="D791" t="s">
        <v>47</v>
      </c>
      <c r="E791">
        <v>788000</v>
      </c>
      <c r="F791" t="s">
        <v>27</v>
      </c>
      <c r="G791" t="s">
        <v>70</v>
      </c>
      <c r="H791">
        <v>29001</v>
      </c>
      <c r="I791" t="s">
        <v>20</v>
      </c>
      <c r="J791" t="s">
        <v>21</v>
      </c>
      <c r="K791" t="s">
        <v>349</v>
      </c>
      <c r="L791" t="s">
        <v>558</v>
      </c>
      <c r="M791">
        <v>787587841</v>
      </c>
      <c r="N791" t="s">
        <v>36</v>
      </c>
      <c r="O791">
        <v>6036963</v>
      </c>
      <c r="P791" t="s">
        <v>25</v>
      </c>
    </row>
    <row r="792" spans="1:16" x14ac:dyDescent="0.3">
      <c r="A792">
        <v>4483</v>
      </c>
      <c r="B792" s="1">
        <v>44812</v>
      </c>
      <c r="C792" t="s">
        <v>862</v>
      </c>
      <c r="D792" t="s">
        <v>17</v>
      </c>
      <c r="E792">
        <v>1010000</v>
      </c>
      <c r="F792" t="s">
        <v>65</v>
      </c>
      <c r="G792" t="s">
        <v>48</v>
      </c>
      <c r="H792">
        <v>23000</v>
      </c>
      <c r="I792" t="s">
        <v>20</v>
      </c>
      <c r="J792" t="s">
        <v>21</v>
      </c>
      <c r="K792" t="s">
        <v>22</v>
      </c>
      <c r="L792" t="s">
        <v>275</v>
      </c>
      <c r="M792">
        <v>787587841</v>
      </c>
      <c r="N792" t="s">
        <v>59</v>
      </c>
      <c r="O792">
        <v>6433857</v>
      </c>
      <c r="P792" t="s">
        <v>25</v>
      </c>
    </row>
    <row r="793" spans="1:16" x14ac:dyDescent="0.3">
      <c r="A793">
        <v>4488</v>
      </c>
      <c r="B793" s="1">
        <v>44812</v>
      </c>
      <c r="C793" t="s">
        <v>905</v>
      </c>
      <c r="D793" t="s">
        <v>17</v>
      </c>
      <c r="E793">
        <v>1950000</v>
      </c>
      <c r="F793" t="s">
        <v>27</v>
      </c>
      <c r="G793" t="s">
        <v>19</v>
      </c>
      <c r="H793">
        <v>53000</v>
      </c>
      <c r="I793" t="s">
        <v>29</v>
      </c>
      <c r="J793" t="s">
        <v>30</v>
      </c>
      <c r="K793" t="s">
        <v>22</v>
      </c>
      <c r="L793" t="s">
        <v>361</v>
      </c>
      <c r="M793">
        <v>787587841</v>
      </c>
      <c r="N793" t="s">
        <v>45</v>
      </c>
      <c r="O793">
        <v>8853638</v>
      </c>
      <c r="P793" t="s">
        <v>25</v>
      </c>
    </row>
    <row r="794" spans="1:16" x14ac:dyDescent="0.3">
      <c r="A794">
        <v>4490</v>
      </c>
      <c r="B794" s="1">
        <v>44812</v>
      </c>
      <c r="C794" t="s">
        <v>616</v>
      </c>
      <c r="D794" t="s">
        <v>17</v>
      </c>
      <c r="E794">
        <v>480750</v>
      </c>
      <c r="F794" t="s">
        <v>33</v>
      </c>
      <c r="G794" t="s">
        <v>152</v>
      </c>
      <c r="H794">
        <v>12750</v>
      </c>
      <c r="I794" t="s">
        <v>29</v>
      </c>
      <c r="J794" t="s">
        <v>30</v>
      </c>
      <c r="K794" t="s">
        <v>349</v>
      </c>
      <c r="L794" t="s">
        <v>335</v>
      </c>
      <c r="M794">
        <v>787587841</v>
      </c>
      <c r="N794" t="s">
        <v>36</v>
      </c>
      <c r="O794">
        <v>6412873</v>
      </c>
      <c r="P794" t="s">
        <v>25</v>
      </c>
    </row>
    <row r="795" spans="1:16" x14ac:dyDescent="0.3">
      <c r="A795">
        <v>4499</v>
      </c>
      <c r="B795" s="1">
        <v>44812</v>
      </c>
      <c r="C795" t="s">
        <v>906</v>
      </c>
      <c r="D795" t="s">
        <v>47</v>
      </c>
      <c r="E795">
        <v>13500</v>
      </c>
      <c r="F795" t="s">
        <v>65</v>
      </c>
      <c r="G795" t="s">
        <v>92</v>
      </c>
      <c r="H795">
        <v>12001</v>
      </c>
      <c r="I795" t="s">
        <v>29</v>
      </c>
      <c r="J795" t="s">
        <v>30</v>
      </c>
      <c r="K795" t="s">
        <v>38</v>
      </c>
      <c r="L795" t="s">
        <v>211</v>
      </c>
      <c r="M795">
        <v>787587841</v>
      </c>
      <c r="N795" t="s">
        <v>59</v>
      </c>
      <c r="O795">
        <v>7722447</v>
      </c>
      <c r="P795" t="s">
        <v>25</v>
      </c>
    </row>
    <row r="796" spans="1:16" x14ac:dyDescent="0.3">
      <c r="A796">
        <v>4506</v>
      </c>
      <c r="B796" s="1">
        <v>44812</v>
      </c>
      <c r="C796" t="s">
        <v>907</v>
      </c>
      <c r="D796" t="s">
        <v>17</v>
      </c>
      <c r="E796">
        <v>13500</v>
      </c>
      <c r="F796" t="s">
        <v>33</v>
      </c>
      <c r="G796" t="s">
        <v>98</v>
      </c>
      <c r="H796">
        <v>22000</v>
      </c>
      <c r="I796" t="s">
        <v>20</v>
      </c>
      <c r="J796" t="s">
        <v>21</v>
      </c>
      <c r="K796" t="s">
        <v>22</v>
      </c>
      <c r="L796" t="s">
        <v>560</v>
      </c>
      <c r="M796">
        <v>787587841</v>
      </c>
      <c r="N796" t="s">
        <v>36</v>
      </c>
      <c r="O796">
        <v>6372716</v>
      </c>
      <c r="P796" t="s">
        <v>25</v>
      </c>
    </row>
    <row r="797" spans="1:16" x14ac:dyDescent="0.3">
      <c r="A797">
        <v>4514</v>
      </c>
      <c r="B797" s="1">
        <v>44812</v>
      </c>
      <c r="C797" t="s">
        <v>908</v>
      </c>
      <c r="D797" t="s">
        <v>17</v>
      </c>
      <c r="E797">
        <v>652500</v>
      </c>
      <c r="F797" t="s">
        <v>33</v>
      </c>
      <c r="G797" t="s">
        <v>241</v>
      </c>
      <c r="H797">
        <v>32500</v>
      </c>
      <c r="I797" t="s">
        <v>29</v>
      </c>
      <c r="J797" t="s">
        <v>30</v>
      </c>
      <c r="K797" t="s">
        <v>22</v>
      </c>
      <c r="L797" t="s">
        <v>613</v>
      </c>
      <c r="M797">
        <v>787587841</v>
      </c>
      <c r="N797" t="s">
        <v>24</v>
      </c>
      <c r="O797">
        <v>8556698</v>
      </c>
      <c r="P797" t="s">
        <v>25</v>
      </c>
    </row>
    <row r="798" spans="1:16" x14ac:dyDescent="0.3">
      <c r="A798">
        <v>4521</v>
      </c>
      <c r="B798" s="1">
        <v>44812</v>
      </c>
      <c r="C798" t="s">
        <v>909</v>
      </c>
      <c r="D798" t="s">
        <v>17</v>
      </c>
      <c r="E798">
        <v>13500</v>
      </c>
      <c r="F798" t="s">
        <v>27</v>
      </c>
      <c r="G798" t="s">
        <v>241</v>
      </c>
      <c r="H798">
        <v>26000</v>
      </c>
      <c r="I798" t="s">
        <v>29</v>
      </c>
      <c r="J798" t="s">
        <v>30</v>
      </c>
      <c r="K798" t="s">
        <v>38</v>
      </c>
      <c r="L798" t="s">
        <v>496</v>
      </c>
      <c r="M798">
        <v>787587841</v>
      </c>
      <c r="N798" t="s">
        <v>36</v>
      </c>
      <c r="O798">
        <v>6462822</v>
      </c>
      <c r="P798" t="s">
        <v>25</v>
      </c>
    </row>
    <row r="799" spans="1:16" x14ac:dyDescent="0.3">
      <c r="A799">
        <v>4523</v>
      </c>
      <c r="B799" s="1">
        <v>44812</v>
      </c>
      <c r="C799" t="s">
        <v>910</v>
      </c>
      <c r="D799" t="s">
        <v>17</v>
      </c>
      <c r="E799">
        <v>580000</v>
      </c>
      <c r="F799" t="s">
        <v>33</v>
      </c>
      <c r="G799" t="s">
        <v>98</v>
      </c>
      <c r="H799">
        <v>22001</v>
      </c>
      <c r="I799" t="s">
        <v>20</v>
      </c>
      <c r="J799" t="s">
        <v>21</v>
      </c>
      <c r="K799" t="s">
        <v>22</v>
      </c>
      <c r="L799" t="s">
        <v>560</v>
      </c>
      <c r="M799">
        <v>787587841</v>
      </c>
      <c r="N799" t="s">
        <v>45</v>
      </c>
      <c r="O799">
        <v>8900623</v>
      </c>
      <c r="P799" t="s">
        <v>25</v>
      </c>
    </row>
    <row r="800" spans="1:16" x14ac:dyDescent="0.3">
      <c r="A800">
        <v>4535</v>
      </c>
      <c r="B800" s="1">
        <v>44812</v>
      </c>
      <c r="C800" t="s">
        <v>171</v>
      </c>
      <c r="D800" t="s">
        <v>47</v>
      </c>
      <c r="E800">
        <v>460000</v>
      </c>
      <c r="F800" t="s">
        <v>731</v>
      </c>
      <c r="G800" t="s">
        <v>78</v>
      </c>
      <c r="H800">
        <v>20000</v>
      </c>
      <c r="I800" t="s">
        <v>29</v>
      </c>
      <c r="J800" t="s">
        <v>30</v>
      </c>
      <c r="K800" t="s">
        <v>22</v>
      </c>
      <c r="L800" t="s">
        <v>88</v>
      </c>
      <c r="M800">
        <v>993013882</v>
      </c>
      <c r="N800" t="s">
        <v>59</v>
      </c>
      <c r="O800">
        <v>7677810</v>
      </c>
      <c r="P800" t="s">
        <v>25</v>
      </c>
    </row>
    <row r="801" spans="1:16" x14ac:dyDescent="0.3">
      <c r="A801">
        <v>4542</v>
      </c>
      <c r="B801" s="1">
        <v>44812</v>
      </c>
      <c r="C801" t="s">
        <v>911</v>
      </c>
      <c r="D801" t="s">
        <v>17</v>
      </c>
      <c r="E801">
        <v>1408000</v>
      </c>
      <c r="F801" t="s">
        <v>737</v>
      </c>
      <c r="G801" t="s">
        <v>54</v>
      </c>
      <c r="H801">
        <v>45800</v>
      </c>
      <c r="I801" t="s">
        <v>29</v>
      </c>
      <c r="J801" t="s">
        <v>30</v>
      </c>
      <c r="K801" t="s">
        <v>349</v>
      </c>
      <c r="L801" t="s">
        <v>252</v>
      </c>
      <c r="M801">
        <v>993013882</v>
      </c>
      <c r="N801" t="s">
        <v>36</v>
      </c>
      <c r="O801">
        <v>8002237</v>
      </c>
      <c r="P801" t="s">
        <v>25</v>
      </c>
    </row>
    <row r="802" spans="1:16" x14ac:dyDescent="0.3">
      <c r="A802">
        <v>4546</v>
      </c>
      <c r="B802" s="1">
        <v>44842</v>
      </c>
      <c r="C802" t="s">
        <v>912</v>
      </c>
      <c r="D802" t="s">
        <v>47</v>
      </c>
      <c r="E802">
        <v>662500</v>
      </c>
      <c r="F802" t="s">
        <v>18</v>
      </c>
      <c r="G802" t="s">
        <v>81</v>
      </c>
      <c r="H802">
        <v>34501</v>
      </c>
      <c r="I802" t="s">
        <v>20</v>
      </c>
      <c r="J802" t="s">
        <v>21</v>
      </c>
      <c r="K802" t="s">
        <v>349</v>
      </c>
      <c r="L802" t="s">
        <v>197</v>
      </c>
      <c r="M802">
        <v>787587841</v>
      </c>
      <c r="N802" t="s">
        <v>40</v>
      </c>
      <c r="O802">
        <v>7168179</v>
      </c>
      <c r="P802" t="s">
        <v>25</v>
      </c>
    </row>
    <row r="803" spans="1:16" x14ac:dyDescent="0.3">
      <c r="A803">
        <v>4555</v>
      </c>
      <c r="B803" s="1">
        <v>44842</v>
      </c>
      <c r="C803" t="s">
        <v>620</v>
      </c>
      <c r="D803" t="s">
        <v>17</v>
      </c>
      <c r="E803">
        <v>695000</v>
      </c>
      <c r="F803" t="s">
        <v>27</v>
      </c>
      <c r="G803" t="s">
        <v>101</v>
      </c>
      <c r="H803">
        <v>22000</v>
      </c>
      <c r="I803" t="s">
        <v>20</v>
      </c>
      <c r="J803" t="s">
        <v>21</v>
      </c>
      <c r="K803" t="s">
        <v>22</v>
      </c>
      <c r="L803" t="s">
        <v>385</v>
      </c>
      <c r="M803">
        <v>787587841</v>
      </c>
      <c r="N803" t="s">
        <v>36</v>
      </c>
      <c r="O803">
        <v>6781871</v>
      </c>
      <c r="P803" t="s">
        <v>25</v>
      </c>
    </row>
    <row r="804" spans="1:16" x14ac:dyDescent="0.3">
      <c r="A804">
        <v>4558</v>
      </c>
      <c r="B804" s="1">
        <v>44842</v>
      </c>
      <c r="C804" t="s">
        <v>913</v>
      </c>
      <c r="D804" t="s">
        <v>17</v>
      </c>
      <c r="E804">
        <v>820000</v>
      </c>
      <c r="F804" t="s">
        <v>33</v>
      </c>
      <c r="G804" t="s">
        <v>92</v>
      </c>
      <c r="H804">
        <v>18000</v>
      </c>
      <c r="I804" t="s">
        <v>29</v>
      </c>
      <c r="J804" t="s">
        <v>30</v>
      </c>
      <c r="K804" t="s">
        <v>22</v>
      </c>
      <c r="L804" t="s">
        <v>249</v>
      </c>
      <c r="M804">
        <v>787587841</v>
      </c>
      <c r="N804" t="s">
        <v>40</v>
      </c>
      <c r="O804">
        <v>6885793</v>
      </c>
      <c r="P804" t="s">
        <v>25</v>
      </c>
    </row>
    <row r="805" spans="1:16" x14ac:dyDescent="0.3">
      <c r="A805">
        <v>4561</v>
      </c>
      <c r="B805" s="1">
        <v>44842</v>
      </c>
      <c r="C805" t="s">
        <v>905</v>
      </c>
      <c r="D805" t="s">
        <v>17</v>
      </c>
      <c r="E805">
        <v>1415500</v>
      </c>
      <c r="F805" t="s">
        <v>27</v>
      </c>
      <c r="G805" t="s">
        <v>28</v>
      </c>
      <c r="H805">
        <v>18550</v>
      </c>
      <c r="I805" t="s">
        <v>29</v>
      </c>
      <c r="J805" t="s">
        <v>30</v>
      </c>
      <c r="K805" t="s">
        <v>38</v>
      </c>
      <c r="L805" t="s">
        <v>96</v>
      </c>
      <c r="M805">
        <v>787587841</v>
      </c>
      <c r="N805" t="s">
        <v>59</v>
      </c>
      <c r="O805">
        <v>7903331</v>
      </c>
      <c r="P805" t="s">
        <v>25</v>
      </c>
    </row>
    <row r="806" spans="1:16" x14ac:dyDescent="0.3">
      <c r="A806">
        <v>4564</v>
      </c>
      <c r="B806" s="1">
        <v>44842</v>
      </c>
      <c r="C806" t="s">
        <v>914</v>
      </c>
      <c r="D806" t="s">
        <v>47</v>
      </c>
      <c r="E806">
        <v>1206000</v>
      </c>
      <c r="F806" t="s">
        <v>33</v>
      </c>
      <c r="G806" t="s">
        <v>70</v>
      </c>
      <c r="H806">
        <v>25600</v>
      </c>
      <c r="I806" t="s">
        <v>20</v>
      </c>
      <c r="J806" t="s">
        <v>21</v>
      </c>
      <c r="K806" t="s">
        <v>349</v>
      </c>
      <c r="L806" t="s">
        <v>71</v>
      </c>
      <c r="M806">
        <v>787587841</v>
      </c>
      <c r="N806" t="s">
        <v>36</v>
      </c>
      <c r="O806">
        <v>7152207</v>
      </c>
      <c r="P806" t="s">
        <v>25</v>
      </c>
    </row>
    <row r="807" spans="1:16" x14ac:dyDescent="0.3">
      <c r="A807">
        <v>4569</v>
      </c>
      <c r="B807" s="1">
        <v>44842</v>
      </c>
      <c r="C807" t="s">
        <v>915</v>
      </c>
      <c r="D807" t="s">
        <v>47</v>
      </c>
      <c r="E807">
        <v>610000</v>
      </c>
      <c r="F807" t="s">
        <v>27</v>
      </c>
      <c r="G807" t="s">
        <v>34</v>
      </c>
      <c r="H807">
        <v>17000</v>
      </c>
      <c r="I807" t="s">
        <v>20</v>
      </c>
      <c r="J807" t="s">
        <v>21</v>
      </c>
      <c r="K807" t="s">
        <v>349</v>
      </c>
      <c r="L807" t="s">
        <v>35</v>
      </c>
      <c r="M807">
        <v>787587841</v>
      </c>
      <c r="N807" t="s">
        <v>36</v>
      </c>
      <c r="O807">
        <v>6400389</v>
      </c>
      <c r="P807" t="s">
        <v>25</v>
      </c>
    </row>
    <row r="808" spans="1:16" x14ac:dyDescent="0.3">
      <c r="A808">
        <v>4577</v>
      </c>
      <c r="B808" s="1">
        <v>44842</v>
      </c>
      <c r="C808" t="s">
        <v>916</v>
      </c>
      <c r="D808" t="s">
        <v>47</v>
      </c>
      <c r="E808">
        <v>530000</v>
      </c>
      <c r="F808" t="s">
        <v>330</v>
      </c>
      <c r="G808" t="s">
        <v>84</v>
      </c>
      <c r="H808">
        <v>31000</v>
      </c>
      <c r="I808" t="s">
        <v>29</v>
      </c>
      <c r="J808" t="s">
        <v>30</v>
      </c>
      <c r="K808" t="s">
        <v>349</v>
      </c>
      <c r="L808" t="s">
        <v>453</v>
      </c>
      <c r="M808">
        <v>64573834</v>
      </c>
      <c r="N808" t="s">
        <v>36</v>
      </c>
      <c r="O808">
        <v>8392728</v>
      </c>
      <c r="P808" t="s">
        <v>25</v>
      </c>
    </row>
    <row r="809" spans="1:16" x14ac:dyDescent="0.3">
      <c r="A809">
        <v>4579</v>
      </c>
      <c r="B809" s="1">
        <v>44842</v>
      </c>
      <c r="C809" t="s">
        <v>539</v>
      </c>
      <c r="D809" t="s">
        <v>47</v>
      </c>
      <c r="E809">
        <v>562000</v>
      </c>
      <c r="F809" t="s">
        <v>192</v>
      </c>
      <c r="G809" t="s">
        <v>78</v>
      </c>
      <c r="H809">
        <v>18000</v>
      </c>
      <c r="I809" t="s">
        <v>20</v>
      </c>
      <c r="J809" t="s">
        <v>21</v>
      </c>
      <c r="K809" t="s">
        <v>38</v>
      </c>
      <c r="L809" t="s">
        <v>234</v>
      </c>
      <c r="M809">
        <v>387018047</v>
      </c>
      <c r="N809" t="s">
        <v>59</v>
      </c>
      <c r="O809">
        <v>8528428</v>
      </c>
      <c r="P809" t="s">
        <v>25</v>
      </c>
    </row>
    <row r="810" spans="1:16" x14ac:dyDescent="0.3">
      <c r="A810">
        <v>4580</v>
      </c>
      <c r="B810" s="1">
        <v>44842</v>
      </c>
      <c r="C810" t="s">
        <v>917</v>
      </c>
      <c r="D810" t="s">
        <v>47</v>
      </c>
      <c r="E810">
        <v>627000</v>
      </c>
      <c r="F810" t="s">
        <v>737</v>
      </c>
      <c r="G810" t="s">
        <v>48</v>
      </c>
      <c r="H810">
        <v>17000</v>
      </c>
      <c r="I810" t="s">
        <v>29</v>
      </c>
      <c r="J810" t="s">
        <v>30</v>
      </c>
      <c r="K810" t="s">
        <v>22</v>
      </c>
      <c r="L810" t="s">
        <v>590</v>
      </c>
      <c r="M810">
        <v>993013882</v>
      </c>
      <c r="N810" t="s">
        <v>59</v>
      </c>
      <c r="O810">
        <v>8435349</v>
      </c>
      <c r="P810" t="s">
        <v>25</v>
      </c>
    </row>
    <row r="811" spans="1:16" x14ac:dyDescent="0.3">
      <c r="A811">
        <v>4581</v>
      </c>
      <c r="B811" s="1">
        <v>44873</v>
      </c>
      <c r="C811" t="s">
        <v>156</v>
      </c>
      <c r="D811" t="s">
        <v>47</v>
      </c>
      <c r="E811">
        <v>1920000</v>
      </c>
      <c r="F811" t="s">
        <v>65</v>
      </c>
      <c r="G811" t="s">
        <v>57</v>
      </c>
      <c r="H811">
        <v>75000</v>
      </c>
      <c r="I811" t="s">
        <v>29</v>
      </c>
      <c r="J811" t="s">
        <v>30</v>
      </c>
      <c r="K811" t="s">
        <v>22</v>
      </c>
      <c r="L811" t="s">
        <v>121</v>
      </c>
      <c r="M811">
        <v>787587841</v>
      </c>
      <c r="N811" t="s">
        <v>36</v>
      </c>
      <c r="O811">
        <v>6188765</v>
      </c>
      <c r="P811" t="s">
        <v>25</v>
      </c>
    </row>
    <row r="812" spans="1:16" x14ac:dyDescent="0.3">
      <c r="A812">
        <v>4600</v>
      </c>
      <c r="B812" s="1" t="s">
        <v>918</v>
      </c>
      <c r="C812" t="s">
        <v>377</v>
      </c>
      <c r="D812" t="s">
        <v>47</v>
      </c>
      <c r="E812">
        <v>2530000</v>
      </c>
      <c r="F812" t="s">
        <v>33</v>
      </c>
      <c r="G812" t="s">
        <v>70</v>
      </c>
      <c r="H812">
        <v>17001</v>
      </c>
      <c r="I812" t="s">
        <v>20</v>
      </c>
      <c r="J812" t="s">
        <v>21</v>
      </c>
      <c r="K812" t="s">
        <v>22</v>
      </c>
      <c r="L812" t="s">
        <v>231</v>
      </c>
      <c r="M812">
        <v>787587841</v>
      </c>
      <c r="N812" t="s">
        <v>59</v>
      </c>
      <c r="O812">
        <v>8162683</v>
      </c>
      <c r="P812" t="s">
        <v>25</v>
      </c>
    </row>
    <row r="813" spans="1:16" x14ac:dyDescent="0.3">
      <c r="A813">
        <v>4604</v>
      </c>
      <c r="B813" s="1" t="s">
        <v>918</v>
      </c>
      <c r="C813" t="s">
        <v>421</v>
      </c>
      <c r="D813" t="s">
        <v>17</v>
      </c>
      <c r="E813">
        <v>900000</v>
      </c>
      <c r="F813" t="s">
        <v>27</v>
      </c>
      <c r="G813" t="s">
        <v>19</v>
      </c>
      <c r="H813">
        <v>29000</v>
      </c>
      <c r="I813" t="s">
        <v>20</v>
      </c>
      <c r="J813" t="s">
        <v>21</v>
      </c>
      <c r="K813" t="s">
        <v>38</v>
      </c>
      <c r="L813" t="s">
        <v>528</v>
      </c>
      <c r="M813">
        <v>787587841</v>
      </c>
      <c r="N813" t="s">
        <v>59</v>
      </c>
      <c r="O813">
        <v>7317330</v>
      </c>
      <c r="P813" t="s">
        <v>25</v>
      </c>
    </row>
    <row r="814" spans="1:16" x14ac:dyDescent="0.3">
      <c r="A814">
        <v>4609</v>
      </c>
      <c r="B814" s="1" t="s">
        <v>918</v>
      </c>
      <c r="C814" t="s">
        <v>807</v>
      </c>
      <c r="D814" t="s">
        <v>47</v>
      </c>
      <c r="E814">
        <v>13500</v>
      </c>
      <c r="F814" t="s">
        <v>27</v>
      </c>
      <c r="G814" t="s">
        <v>66</v>
      </c>
      <c r="H814">
        <v>19000</v>
      </c>
      <c r="I814" t="s">
        <v>29</v>
      </c>
      <c r="J814" t="s">
        <v>30</v>
      </c>
      <c r="K814" t="s">
        <v>38</v>
      </c>
      <c r="L814" t="s">
        <v>107</v>
      </c>
      <c r="M814">
        <v>787587841</v>
      </c>
      <c r="N814" t="s">
        <v>36</v>
      </c>
      <c r="O814">
        <v>6546907</v>
      </c>
      <c r="P814" t="s">
        <v>25</v>
      </c>
    </row>
    <row r="815" spans="1:16" x14ac:dyDescent="0.3">
      <c r="A815">
        <v>4622</v>
      </c>
      <c r="B815" s="1" t="s">
        <v>918</v>
      </c>
      <c r="C815" t="s">
        <v>919</v>
      </c>
      <c r="D815" t="s">
        <v>17</v>
      </c>
      <c r="E815">
        <v>750000</v>
      </c>
      <c r="F815" t="s">
        <v>205</v>
      </c>
      <c r="G815" t="s">
        <v>54</v>
      </c>
      <c r="H815">
        <v>22000</v>
      </c>
      <c r="I815" t="s">
        <v>20</v>
      </c>
      <c r="J815" t="s">
        <v>21</v>
      </c>
      <c r="K815" t="s">
        <v>349</v>
      </c>
      <c r="L815" t="s">
        <v>272</v>
      </c>
      <c r="M815">
        <v>387018047</v>
      </c>
      <c r="N815" t="s">
        <v>59</v>
      </c>
      <c r="O815">
        <v>6065527</v>
      </c>
      <c r="P815" t="s">
        <v>25</v>
      </c>
    </row>
    <row r="816" spans="1:16" x14ac:dyDescent="0.3">
      <c r="A816">
        <v>4623</v>
      </c>
      <c r="B816" s="1" t="s">
        <v>918</v>
      </c>
      <c r="C816" t="s">
        <v>920</v>
      </c>
      <c r="D816" t="s">
        <v>17</v>
      </c>
      <c r="E816">
        <v>13500</v>
      </c>
      <c r="F816" t="s">
        <v>236</v>
      </c>
      <c r="G816" t="s">
        <v>111</v>
      </c>
      <c r="H816">
        <v>22000</v>
      </c>
      <c r="I816" t="s">
        <v>29</v>
      </c>
      <c r="J816" t="s">
        <v>30</v>
      </c>
      <c r="K816" t="s">
        <v>349</v>
      </c>
      <c r="L816" t="s">
        <v>228</v>
      </c>
      <c r="M816">
        <v>993013882</v>
      </c>
      <c r="N816" t="s">
        <v>59</v>
      </c>
      <c r="O816">
        <v>7351712</v>
      </c>
      <c r="P816" t="s">
        <v>25</v>
      </c>
    </row>
    <row r="817" spans="1:16" x14ac:dyDescent="0.3">
      <c r="A817">
        <v>4634</v>
      </c>
      <c r="B817" s="1" t="s">
        <v>921</v>
      </c>
      <c r="C817" t="s">
        <v>922</v>
      </c>
      <c r="D817" t="s">
        <v>17</v>
      </c>
      <c r="E817">
        <v>13500</v>
      </c>
      <c r="F817" t="s">
        <v>18</v>
      </c>
      <c r="G817" t="s">
        <v>78</v>
      </c>
      <c r="H817">
        <v>17000</v>
      </c>
      <c r="I817" t="s">
        <v>20</v>
      </c>
      <c r="J817" t="s">
        <v>21</v>
      </c>
      <c r="K817" t="s">
        <v>22</v>
      </c>
      <c r="L817" t="s">
        <v>923</v>
      </c>
      <c r="M817">
        <v>787587841</v>
      </c>
      <c r="N817" t="s">
        <v>40</v>
      </c>
      <c r="O817">
        <v>6104587</v>
      </c>
      <c r="P817" t="s">
        <v>25</v>
      </c>
    </row>
    <row r="818" spans="1:16" x14ac:dyDescent="0.3">
      <c r="A818">
        <v>4635</v>
      </c>
      <c r="B818" s="1" t="s">
        <v>921</v>
      </c>
      <c r="C818" t="s">
        <v>924</v>
      </c>
      <c r="D818" t="s">
        <v>47</v>
      </c>
      <c r="E818">
        <v>585000</v>
      </c>
      <c r="F818" t="s">
        <v>65</v>
      </c>
      <c r="G818" t="s">
        <v>84</v>
      </c>
      <c r="H818">
        <v>31000</v>
      </c>
      <c r="I818" t="s">
        <v>29</v>
      </c>
      <c r="J818" t="s">
        <v>30</v>
      </c>
      <c r="K818" t="s">
        <v>349</v>
      </c>
      <c r="L818" t="s">
        <v>638</v>
      </c>
      <c r="M818">
        <v>787587841</v>
      </c>
      <c r="N818" t="s">
        <v>59</v>
      </c>
      <c r="O818">
        <v>6955923</v>
      </c>
      <c r="P818" t="s">
        <v>25</v>
      </c>
    </row>
    <row r="819" spans="1:16" x14ac:dyDescent="0.3">
      <c r="A819">
        <v>4643</v>
      </c>
      <c r="B819" s="1" t="s">
        <v>925</v>
      </c>
      <c r="C819" t="s">
        <v>926</v>
      </c>
      <c r="D819" t="s">
        <v>17</v>
      </c>
      <c r="E819">
        <v>1800000</v>
      </c>
      <c r="F819" t="s">
        <v>27</v>
      </c>
      <c r="G819" t="s">
        <v>78</v>
      </c>
      <c r="H819">
        <v>21000</v>
      </c>
      <c r="I819" t="s">
        <v>29</v>
      </c>
      <c r="J819" t="s">
        <v>30</v>
      </c>
      <c r="K819" t="s">
        <v>22</v>
      </c>
      <c r="L819" t="s">
        <v>88</v>
      </c>
      <c r="M819">
        <v>787587841</v>
      </c>
      <c r="N819" t="s">
        <v>59</v>
      </c>
      <c r="O819">
        <v>6004082</v>
      </c>
      <c r="P819" t="s">
        <v>25</v>
      </c>
    </row>
    <row r="820" spans="1:16" x14ac:dyDescent="0.3">
      <c r="A820">
        <v>4646</v>
      </c>
      <c r="B820" s="1" t="s">
        <v>925</v>
      </c>
      <c r="C820" t="s">
        <v>420</v>
      </c>
      <c r="D820" t="s">
        <v>17</v>
      </c>
      <c r="E820">
        <v>2120000</v>
      </c>
      <c r="F820" t="s">
        <v>33</v>
      </c>
      <c r="G820" t="s">
        <v>241</v>
      </c>
      <c r="H820">
        <v>32000</v>
      </c>
      <c r="I820" t="s">
        <v>29</v>
      </c>
      <c r="J820" t="s">
        <v>30</v>
      </c>
      <c r="K820" t="s">
        <v>22</v>
      </c>
      <c r="L820" t="s">
        <v>613</v>
      </c>
      <c r="M820">
        <v>787587841</v>
      </c>
      <c r="N820" t="s">
        <v>24</v>
      </c>
      <c r="O820">
        <v>6403749</v>
      </c>
      <c r="P820" t="s">
        <v>25</v>
      </c>
    </row>
    <row r="821" spans="1:16" x14ac:dyDescent="0.3">
      <c r="A821">
        <v>4653</v>
      </c>
      <c r="B821" s="1" t="s">
        <v>925</v>
      </c>
      <c r="C821" t="s">
        <v>583</v>
      </c>
      <c r="D821" t="s">
        <v>17</v>
      </c>
      <c r="E821">
        <v>13500</v>
      </c>
      <c r="F821" t="s">
        <v>27</v>
      </c>
      <c r="G821" t="s">
        <v>241</v>
      </c>
      <c r="H821">
        <v>26000</v>
      </c>
      <c r="I821" t="s">
        <v>29</v>
      </c>
      <c r="J821" t="s">
        <v>30</v>
      </c>
      <c r="K821" t="s">
        <v>38</v>
      </c>
      <c r="L821" t="s">
        <v>496</v>
      </c>
      <c r="M821">
        <v>787587841</v>
      </c>
      <c r="N821" t="s">
        <v>36</v>
      </c>
      <c r="O821">
        <v>8166192</v>
      </c>
      <c r="P821" t="s">
        <v>25</v>
      </c>
    </row>
    <row r="822" spans="1:16" x14ac:dyDescent="0.3">
      <c r="A822">
        <v>4654</v>
      </c>
      <c r="B822" s="1" t="s">
        <v>925</v>
      </c>
      <c r="C822" t="s">
        <v>138</v>
      </c>
      <c r="D822" t="s">
        <v>17</v>
      </c>
      <c r="E822">
        <v>1250800</v>
      </c>
      <c r="F822" t="s">
        <v>18</v>
      </c>
      <c r="G822" t="s">
        <v>70</v>
      </c>
      <c r="H822">
        <v>46080</v>
      </c>
      <c r="I822" t="s">
        <v>29</v>
      </c>
      <c r="J822" t="s">
        <v>30</v>
      </c>
      <c r="K822" t="s">
        <v>22</v>
      </c>
      <c r="L822" t="s">
        <v>123</v>
      </c>
      <c r="M822">
        <v>787587841</v>
      </c>
      <c r="N822" t="s">
        <v>24</v>
      </c>
      <c r="O822">
        <v>6714539</v>
      </c>
      <c r="P822" t="s">
        <v>25</v>
      </c>
    </row>
    <row r="823" spans="1:16" x14ac:dyDescent="0.3">
      <c r="A823">
        <v>4661</v>
      </c>
      <c r="B823" s="1" t="s">
        <v>925</v>
      </c>
      <c r="C823" t="s">
        <v>357</v>
      </c>
      <c r="D823" t="s">
        <v>17</v>
      </c>
      <c r="E823">
        <v>620000</v>
      </c>
      <c r="F823" t="s">
        <v>65</v>
      </c>
      <c r="G823" t="s">
        <v>81</v>
      </c>
      <c r="H823">
        <v>45000</v>
      </c>
      <c r="I823" t="s">
        <v>29</v>
      </c>
      <c r="J823" t="s">
        <v>30</v>
      </c>
      <c r="K823" t="s">
        <v>22</v>
      </c>
      <c r="L823" t="s">
        <v>698</v>
      </c>
      <c r="M823">
        <v>787587841</v>
      </c>
      <c r="N823" t="s">
        <v>36</v>
      </c>
      <c r="O823">
        <v>8434674</v>
      </c>
      <c r="P823" t="s">
        <v>25</v>
      </c>
    </row>
    <row r="824" spans="1:16" x14ac:dyDescent="0.3">
      <c r="A824">
        <v>4673</v>
      </c>
      <c r="B824" s="1" t="s">
        <v>925</v>
      </c>
      <c r="C824" t="s">
        <v>927</v>
      </c>
      <c r="D824" t="s">
        <v>17</v>
      </c>
      <c r="E824">
        <v>13500</v>
      </c>
      <c r="F824" t="s">
        <v>65</v>
      </c>
      <c r="G824" t="s">
        <v>48</v>
      </c>
      <c r="H824">
        <v>62000</v>
      </c>
      <c r="I824" t="s">
        <v>29</v>
      </c>
      <c r="J824" t="s">
        <v>30</v>
      </c>
      <c r="K824" t="s">
        <v>22</v>
      </c>
      <c r="L824" t="s">
        <v>275</v>
      </c>
      <c r="M824">
        <v>787587841</v>
      </c>
      <c r="N824" t="s">
        <v>59</v>
      </c>
      <c r="O824">
        <v>6733711</v>
      </c>
      <c r="P824" t="s">
        <v>25</v>
      </c>
    </row>
    <row r="825" spans="1:16" x14ac:dyDescent="0.3">
      <c r="A825">
        <v>4683</v>
      </c>
      <c r="B825" s="1" t="s">
        <v>925</v>
      </c>
      <c r="C825" t="s">
        <v>201</v>
      </c>
      <c r="D825" t="s">
        <v>17</v>
      </c>
      <c r="E825">
        <v>13500</v>
      </c>
      <c r="F825" t="s">
        <v>33</v>
      </c>
      <c r="G825" t="s">
        <v>101</v>
      </c>
      <c r="H825">
        <v>15000</v>
      </c>
      <c r="I825" t="s">
        <v>29</v>
      </c>
      <c r="J825" t="s">
        <v>30</v>
      </c>
      <c r="K825" t="s">
        <v>349</v>
      </c>
      <c r="L825" t="s">
        <v>173</v>
      </c>
      <c r="M825">
        <v>787587841</v>
      </c>
      <c r="N825" t="s">
        <v>59</v>
      </c>
      <c r="O825">
        <v>8641348</v>
      </c>
      <c r="P825" t="s">
        <v>25</v>
      </c>
    </row>
    <row r="826" spans="1:16" x14ac:dyDescent="0.3">
      <c r="A826">
        <v>4690</v>
      </c>
      <c r="B826" s="1" t="s">
        <v>925</v>
      </c>
      <c r="C826" t="s">
        <v>928</v>
      </c>
      <c r="D826" t="s">
        <v>17</v>
      </c>
      <c r="E826">
        <v>320000</v>
      </c>
      <c r="F826" t="s">
        <v>27</v>
      </c>
      <c r="G826" t="s">
        <v>57</v>
      </c>
      <c r="H826">
        <v>20000</v>
      </c>
      <c r="I826" t="s">
        <v>29</v>
      </c>
      <c r="J826" t="s">
        <v>30</v>
      </c>
      <c r="K826" t="s">
        <v>22</v>
      </c>
      <c r="L826" t="s">
        <v>58</v>
      </c>
      <c r="M826">
        <v>787587841</v>
      </c>
      <c r="N826" t="s">
        <v>59</v>
      </c>
      <c r="O826">
        <v>8724592</v>
      </c>
      <c r="P826" t="s">
        <v>25</v>
      </c>
    </row>
    <row r="827" spans="1:16" x14ac:dyDescent="0.3">
      <c r="A827">
        <v>4694</v>
      </c>
      <c r="B827" s="1" t="s">
        <v>925</v>
      </c>
      <c r="C827" t="s">
        <v>929</v>
      </c>
      <c r="D827" t="s">
        <v>17</v>
      </c>
      <c r="E827">
        <v>853000</v>
      </c>
      <c r="F827" t="s">
        <v>486</v>
      </c>
      <c r="G827" t="s">
        <v>62</v>
      </c>
      <c r="H827">
        <v>27000</v>
      </c>
      <c r="I827" t="s">
        <v>29</v>
      </c>
      <c r="J827" t="s">
        <v>30</v>
      </c>
      <c r="K827" t="s">
        <v>38</v>
      </c>
      <c r="L827" t="s">
        <v>131</v>
      </c>
      <c r="M827">
        <v>993013882</v>
      </c>
      <c r="N827" t="s">
        <v>36</v>
      </c>
      <c r="O827">
        <v>6670573</v>
      </c>
      <c r="P827" t="s">
        <v>25</v>
      </c>
    </row>
    <row r="828" spans="1:16" x14ac:dyDescent="0.3">
      <c r="A828">
        <v>4701</v>
      </c>
      <c r="B828" s="1" t="s">
        <v>925</v>
      </c>
      <c r="C828" t="s">
        <v>346</v>
      </c>
      <c r="D828" t="s">
        <v>17</v>
      </c>
      <c r="E828">
        <v>870000</v>
      </c>
      <c r="F828" t="s">
        <v>731</v>
      </c>
      <c r="G828" t="s">
        <v>70</v>
      </c>
      <c r="H828">
        <v>71000</v>
      </c>
      <c r="I828" t="s">
        <v>20</v>
      </c>
      <c r="J828" t="s">
        <v>21</v>
      </c>
      <c r="K828" t="s">
        <v>349</v>
      </c>
      <c r="L828" t="s">
        <v>598</v>
      </c>
      <c r="M828">
        <v>993013882</v>
      </c>
      <c r="N828" t="s">
        <v>59</v>
      </c>
      <c r="O828">
        <v>6401085</v>
      </c>
      <c r="P828" t="s">
        <v>25</v>
      </c>
    </row>
    <row r="829" spans="1:16" x14ac:dyDescent="0.3">
      <c r="A829">
        <v>4716</v>
      </c>
      <c r="B829" s="1" t="s">
        <v>930</v>
      </c>
      <c r="C829" t="s">
        <v>931</v>
      </c>
      <c r="D829" t="s">
        <v>17</v>
      </c>
      <c r="E829">
        <v>1075000</v>
      </c>
      <c r="F829" t="s">
        <v>33</v>
      </c>
      <c r="G829" t="s">
        <v>241</v>
      </c>
      <c r="H829">
        <v>20500</v>
      </c>
      <c r="I829" t="s">
        <v>29</v>
      </c>
      <c r="J829" t="s">
        <v>30</v>
      </c>
      <c r="K829" t="s">
        <v>22</v>
      </c>
      <c r="L829" t="s">
        <v>613</v>
      </c>
      <c r="M829">
        <v>787587841</v>
      </c>
      <c r="N829" t="s">
        <v>24</v>
      </c>
      <c r="O829">
        <v>6916792</v>
      </c>
      <c r="P829" t="s">
        <v>25</v>
      </c>
    </row>
    <row r="830" spans="1:16" x14ac:dyDescent="0.3">
      <c r="A830">
        <v>4721</v>
      </c>
      <c r="B830" s="1" t="s">
        <v>930</v>
      </c>
      <c r="C830" t="s">
        <v>932</v>
      </c>
      <c r="D830" t="s">
        <v>47</v>
      </c>
      <c r="E830">
        <v>440000</v>
      </c>
      <c r="F830" t="s">
        <v>33</v>
      </c>
      <c r="G830" t="s">
        <v>127</v>
      </c>
      <c r="H830">
        <v>39000</v>
      </c>
      <c r="I830" t="s">
        <v>29</v>
      </c>
      <c r="J830" t="s">
        <v>30</v>
      </c>
      <c r="K830" t="s">
        <v>38</v>
      </c>
      <c r="L830" t="s">
        <v>933</v>
      </c>
      <c r="M830">
        <v>787587841</v>
      </c>
      <c r="N830" t="s">
        <v>24</v>
      </c>
      <c r="O830">
        <v>7946027</v>
      </c>
      <c r="P830" t="s">
        <v>25</v>
      </c>
    </row>
    <row r="831" spans="1:16" x14ac:dyDescent="0.3">
      <c r="A831">
        <v>4728</v>
      </c>
      <c r="B831" s="1" t="s">
        <v>930</v>
      </c>
      <c r="C831" t="s">
        <v>372</v>
      </c>
      <c r="D831" t="s">
        <v>47</v>
      </c>
      <c r="E831">
        <v>742000</v>
      </c>
      <c r="F831" t="s">
        <v>737</v>
      </c>
      <c r="G831" t="s">
        <v>34</v>
      </c>
      <c r="H831">
        <v>23000</v>
      </c>
      <c r="I831" t="s">
        <v>29</v>
      </c>
      <c r="J831" t="s">
        <v>30</v>
      </c>
      <c r="K831" t="s">
        <v>38</v>
      </c>
      <c r="L831" t="s">
        <v>76</v>
      </c>
      <c r="M831">
        <v>993013882</v>
      </c>
      <c r="N831" t="s">
        <v>59</v>
      </c>
      <c r="O831">
        <v>8934618</v>
      </c>
      <c r="P831" t="s">
        <v>25</v>
      </c>
    </row>
    <row r="832" spans="1:16" x14ac:dyDescent="0.3">
      <c r="A832">
        <v>4732</v>
      </c>
      <c r="B832" s="1" t="s">
        <v>934</v>
      </c>
      <c r="C832" t="s">
        <v>392</v>
      </c>
      <c r="D832" t="s">
        <v>17</v>
      </c>
      <c r="E832">
        <v>13500</v>
      </c>
      <c r="F832" t="s">
        <v>18</v>
      </c>
      <c r="G832" t="s">
        <v>84</v>
      </c>
      <c r="H832">
        <v>22000</v>
      </c>
      <c r="I832" t="s">
        <v>29</v>
      </c>
      <c r="J832" t="s">
        <v>30</v>
      </c>
      <c r="K832" t="s">
        <v>349</v>
      </c>
      <c r="L832" t="s">
        <v>177</v>
      </c>
      <c r="M832">
        <v>787587841</v>
      </c>
      <c r="N832" t="s">
        <v>24</v>
      </c>
      <c r="O832">
        <v>8685437</v>
      </c>
      <c r="P832" t="s">
        <v>25</v>
      </c>
    </row>
    <row r="833" spans="1:16" x14ac:dyDescent="0.3">
      <c r="A833">
        <v>4739</v>
      </c>
      <c r="B833" s="1" t="s">
        <v>934</v>
      </c>
      <c r="C833" t="s">
        <v>935</v>
      </c>
      <c r="D833" t="s">
        <v>17</v>
      </c>
      <c r="E833">
        <v>2900000</v>
      </c>
      <c r="F833" t="s">
        <v>65</v>
      </c>
      <c r="G833" t="s">
        <v>202</v>
      </c>
      <c r="H833">
        <v>36000</v>
      </c>
      <c r="I833" t="s">
        <v>29</v>
      </c>
      <c r="J833" t="s">
        <v>30</v>
      </c>
      <c r="K833" t="s">
        <v>22</v>
      </c>
      <c r="L833" t="s">
        <v>727</v>
      </c>
      <c r="M833">
        <v>787587841</v>
      </c>
      <c r="N833" t="s">
        <v>40</v>
      </c>
      <c r="O833">
        <v>6938154</v>
      </c>
      <c r="P833" t="s">
        <v>25</v>
      </c>
    </row>
    <row r="834" spans="1:16" x14ac:dyDescent="0.3">
      <c r="A834">
        <v>4746</v>
      </c>
      <c r="B834" s="1" t="s">
        <v>934</v>
      </c>
      <c r="C834" t="s">
        <v>363</v>
      </c>
      <c r="D834" t="s">
        <v>17</v>
      </c>
      <c r="E834">
        <v>1801000</v>
      </c>
      <c r="F834" t="s">
        <v>33</v>
      </c>
      <c r="G834" t="s">
        <v>181</v>
      </c>
      <c r="H834">
        <v>28100</v>
      </c>
      <c r="I834" t="s">
        <v>20</v>
      </c>
      <c r="J834" t="s">
        <v>21</v>
      </c>
      <c r="K834" t="s">
        <v>22</v>
      </c>
      <c r="L834" t="s">
        <v>302</v>
      </c>
      <c r="M834">
        <v>787587841</v>
      </c>
      <c r="N834" t="s">
        <v>40</v>
      </c>
      <c r="O834">
        <v>6004570</v>
      </c>
      <c r="P834" t="s">
        <v>25</v>
      </c>
    </row>
    <row r="835" spans="1:16" x14ac:dyDescent="0.3">
      <c r="A835">
        <v>4750</v>
      </c>
      <c r="B835" s="1" t="s">
        <v>934</v>
      </c>
      <c r="C835" t="s">
        <v>936</v>
      </c>
      <c r="D835" t="s">
        <v>17</v>
      </c>
      <c r="E835">
        <v>676000</v>
      </c>
      <c r="F835" t="s">
        <v>27</v>
      </c>
      <c r="G835" t="s">
        <v>117</v>
      </c>
      <c r="H835">
        <v>27000</v>
      </c>
      <c r="I835" t="s">
        <v>20</v>
      </c>
      <c r="J835" t="s">
        <v>21</v>
      </c>
      <c r="K835" t="s">
        <v>22</v>
      </c>
      <c r="L835" t="s">
        <v>247</v>
      </c>
      <c r="M835">
        <v>787587841</v>
      </c>
      <c r="N835" t="s">
        <v>59</v>
      </c>
      <c r="O835">
        <v>6223588</v>
      </c>
      <c r="P835" t="s">
        <v>25</v>
      </c>
    </row>
    <row r="836" spans="1:16" x14ac:dyDescent="0.3">
      <c r="A836">
        <v>4753</v>
      </c>
      <c r="B836" s="1" t="s">
        <v>934</v>
      </c>
      <c r="C836" t="s">
        <v>451</v>
      </c>
      <c r="D836" t="s">
        <v>17</v>
      </c>
      <c r="E836">
        <v>802000</v>
      </c>
      <c r="F836" t="s">
        <v>33</v>
      </c>
      <c r="G836" t="s">
        <v>28</v>
      </c>
      <c r="H836">
        <v>12000</v>
      </c>
      <c r="I836" t="s">
        <v>20</v>
      </c>
      <c r="J836" t="s">
        <v>21</v>
      </c>
      <c r="K836" t="s">
        <v>349</v>
      </c>
      <c r="L836" t="s">
        <v>96</v>
      </c>
      <c r="M836">
        <v>787587841</v>
      </c>
      <c r="N836" t="s">
        <v>59</v>
      </c>
      <c r="O836">
        <v>6003421</v>
      </c>
      <c r="P836" t="s">
        <v>25</v>
      </c>
    </row>
    <row r="837" spans="1:16" x14ac:dyDescent="0.3">
      <c r="A837">
        <v>4765</v>
      </c>
      <c r="B837" s="1" t="s">
        <v>934</v>
      </c>
      <c r="C837" t="s">
        <v>479</v>
      </c>
      <c r="D837" t="s">
        <v>17</v>
      </c>
      <c r="E837">
        <v>13500</v>
      </c>
      <c r="F837" t="s">
        <v>27</v>
      </c>
      <c r="G837" t="s">
        <v>70</v>
      </c>
      <c r="H837">
        <v>21001</v>
      </c>
      <c r="I837" t="s">
        <v>20</v>
      </c>
      <c r="J837" t="s">
        <v>21</v>
      </c>
      <c r="K837" t="s">
        <v>349</v>
      </c>
      <c r="L837" t="s">
        <v>206</v>
      </c>
      <c r="M837">
        <v>787587841</v>
      </c>
      <c r="N837" t="s">
        <v>36</v>
      </c>
      <c r="O837">
        <v>8815606</v>
      </c>
      <c r="P837" t="s">
        <v>25</v>
      </c>
    </row>
    <row r="838" spans="1:16" x14ac:dyDescent="0.3">
      <c r="A838">
        <v>4768</v>
      </c>
      <c r="B838" s="1" t="s">
        <v>934</v>
      </c>
      <c r="C838" t="s">
        <v>937</v>
      </c>
      <c r="D838" t="s">
        <v>17</v>
      </c>
      <c r="E838">
        <v>495000</v>
      </c>
      <c r="F838" t="s">
        <v>33</v>
      </c>
      <c r="G838" t="s">
        <v>54</v>
      </c>
      <c r="H838">
        <v>14000</v>
      </c>
      <c r="I838" t="s">
        <v>20</v>
      </c>
      <c r="J838" t="s">
        <v>21</v>
      </c>
      <c r="K838" t="s">
        <v>22</v>
      </c>
      <c r="L838" t="s">
        <v>315</v>
      </c>
      <c r="M838">
        <v>787587841</v>
      </c>
      <c r="N838" t="s">
        <v>36</v>
      </c>
      <c r="O838">
        <v>6613650</v>
      </c>
      <c r="P838" t="s">
        <v>25</v>
      </c>
    </row>
    <row r="839" spans="1:16" x14ac:dyDescent="0.3">
      <c r="A839">
        <v>4775</v>
      </c>
      <c r="B839" s="1" t="s">
        <v>934</v>
      </c>
      <c r="C839" t="s">
        <v>938</v>
      </c>
      <c r="D839" t="s">
        <v>17</v>
      </c>
      <c r="E839">
        <v>1180000</v>
      </c>
      <c r="F839" t="s">
        <v>27</v>
      </c>
      <c r="G839" t="s">
        <v>54</v>
      </c>
      <c r="H839">
        <v>46000</v>
      </c>
      <c r="I839" t="s">
        <v>29</v>
      </c>
      <c r="J839" t="s">
        <v>30</v>
      </c>
      <c r="K839" t="s">
        <v>22</v>
      </c>
      <c r="L839" t="s">
        <v>252</v>
      </c>
      <c r="M839">
        <v>787587841</v>
      </c>
      <c r="N839" t="s">
        <v>36</v>
      </c>
      <c r="O839">
        <v>6253167</v>
      </c>
      <c r="P839" t="s">
        <v>25</v>
      </c>
    </row>
    <row r="840" spans="1:16" x14ac:dyDescent="0.3">
      <c r="A840">
        <v>4781</v>
      </c>
      <c r="B840" s="1" t="s">
        <v>934</v>
      </c>
      <c r="C840" t="s">
        <v>939</v>
      </c>
      <c r="D840" t="s">
        <v>47</v>
      </c>
      <c r="E840">
        <v>510000</v>
      </c>
      <c r="F840" t="s">
        <v>27</v>
      </c>
      <c r="G840" t="s">
        <v>19</v>
      </c>
      <c r="H840">
        <v>45000</v>
      </c>
      <c r="I840" t="s">
        <v>29</v>
      </c>
      <c r="J840" t="s">
        <v>30</v>
      </c>
      <c r="K840" t="s">
        <v>22</v>
      </c>
      <c r="L840" t="s">
        <v>162</v>
      </c>
      <c r="M840">
        <v>787587841</v>
      </c>
      <c r="N840" t="s">
        <v>36</v>
      </c>
      <c r="O840">
        <v>8026937</v>
      </c>
      <c r="P840" t="s">
        <v>25</v>
      </c>
    </row>
    <row r="841" spans="1:16" x14ac:dyDescent="0.3">
      <c r="A841">
        <v>4783</v>
      </c>
      <c r="B841" s="1" t="s">
        <v>934</v>
      </c>
      <c r="C841" t="s">
        <v>940</v>
      </c>
      <c r="D841" t="s">
        <v>47</v>
      </c>
      <c r="E841">
        <v>412000</v>
      </c>
      <c r="F841" t="s">
        <v>104</v>
      </c>
      <c r="G841" t="s">
        <v>84</v>
      </c>
      <c r="H841">
        <v>19001</v>
      </c>
      <c r="I841" t="s">
        <v>20</v>
      </c>
      <c r="J841" t="s">
        <v>21</v>
      </c>
      <c r="K841" t="s">
        <v>38</v>
      </c>
      <c r="L841" t="s">
        <v>85</v>
      </c>
      <c r="M841">
        <v>852573102</v>
      </c>
      <c r="N841" t="s">
        <v>45</v>
      </c>
      <c r="O841">
        <v>7066706</v>
      </c>
      <c r="P841" t="s">
        <v>25</v>
      </c>
    </row>
    <row r="842" spans="1:16" x14ac:dyDescent="0.3">
      <c r="A842">
        <v>4788</v>
      </c>
      <c r="B842" s="1" t="s">
        <v>934</v>
      </c>
      <c r="C842" t="s">
        <v>941</v>
      </c>
      <c r="D842" t="s">
        <v>47</v>
      </c>
      <c r="E842">
        <v>13500</v>
      </c>
      <c r="F842" t="s">
        <v>18</v>
      </c>
      <c r="G842" t="s">
        <v>225</v>
      </c>
      <c r="H842">
        <v>18000</v>
      </c>
      <c r="I842" t="s">
        <v>29</v>
      </c>
      <c r="J842" t="s">
        <v>30</v>
      </c>
      <c r="K842" t="s">
        <v>22</v>
      </c>
      <c r="L842" t="s">
        <v>314</v>
      </c>
      <c r="M842">
        <v>787587841</v>
      </c>
      <c r="N842" t="s">
        <v>59</v>
      </c>
      <c r="O842">
        <v>8262542</v>
      </c>
      <c r="P842" t="s">
        <v>25</v>
      </c>
    </row>
    <row r="843" spans="1:16" x14ac:dyDescent="0.3">
      <c r="A843">
        <v>4799</v>
      </c>
      <c r="B843" s="1" t="s">
        <v>934</v>
      </c>
      <c r="C843" t="s">
        <v>375</v>
      </c>
      <c r="D843" t="s">
        <v>47</v>
      </c>
      <c r="E843">
        <v>13500</v>
      </c>
      <c r="F843" t="s">
        <v>330</v>
      </c>
      <c r="G843" t="s">
        <v>19</v>
      </c>
      <c r="H843">
        <v>34000</v>
      </c>
      <c r="I843" t="s">
        <v>20</v>
      </c>
      <c r="J843" t="s">
        <v>21</v>
      </c>
      <c r="K843" t="s">
        <v>38</v>
      </c>
      <c r="L843" t="s">
        <v>528</v>
      </c>
      <c r="M843">
        <v>64573834</v>
      </c>
      <c r="N843" t="s">
        <v>59</v>
      </c>
      <c r="O843">
        <v>8336178</v>
      </c>
      <c r="P843" t="s">
        <v>25</v>
      </c>
    </row>
    <row r="844" spans="1:16" x14ac:dyDescent="0.3">
      <c r="A844">
        <v>4802</v>
      </c>
      <c r="B844" s="1" t="s">
        <v>934</v>
      </c>
      <c r="C844" t="s">
        <v>384</v>
      </c>
      <c r="D844" t="s">
        <v>17</v>
      </c>
      <c r="E844">
        <v>1680000</v>
      </c>
      <c r="F844" t="s">
        <v>737</v>
      </c>
      <c r="G844" t="s">
        <v>111</v>
      </c>
      <c r="H844">
        <v>31000</v>
      </c>
      <c r="I844" t="s">
        <v>29</v>
      </c>
      <c r="J844" t="s">
        <v>30</v>
      </c>
      <c r="K844" t="s">
        <v>38</v>
      </c>
      <c r="L844" t="s">
        <v>112</v>
      </c>
      <c r="M844">
        <v>993013882</v>
      </c>
      <c r="N844" t="s">
        <v>36</v>
      </c>
      <c r="O844">
        <v>7154286</v>
      </c>
      <c r="P844" t="s">
        <v>25</v>
      </c>
    </row>
    <row r="845" spans="1:16" x14ac:dyDescent="0.3">
      <c r="A845">
        <v>4817</v>
      </c>
      <c r="B845" s="1" t="s">
        <v>942</v>
      </c>
      <c r="C845" t="s">
        <v>126</v>
      </c>
      <c r="D845" t="s">
        <v>17</v>
      </c>
      <c r="E845">
        <v>780000</v>
      </c>
      <c r="F845" t="s">
        <v>65</v>
      </c>
      <c r="G845" t="s">
        <v>225</v>
      </c>
      <c r="H845">
        <v>24000</v>
      </c>
      <c r="I845" t="s">
        <v>29</v>
      </c>
      <c r="J845" t="s">
        <v>30</v>
      </c>
      <c r="K845" t="s">
        <v>349</v>
      </c>
      <c r="L845" t="s">
        <v>943</v>
      </c>
      <c r="M845">
        <v>787587841</v>
      </c>
      <c r="N845" t="s">
        <v>40</v>
      </c>
      <c r="O845">
        <v>6334577</v>
      </c>
      <c r="P845" t="s">
        <v>25</v>
      </c>
    </row>
    <row r="846" spans="1:16" x14ac:dyDescent="0.3">
      <c r="A846">
        <v>4824</v>
      </c>
      <c r="B846" s="1" t="s">
        <v>944</v>
      </c>
      <c r="C846" t="s">
        <v>377</v>
      </c>
      <c r="D846" t="s">
        <v>17</v>
      </c>
      <c r="E846">
        <v>13500</v>
      </c>
      <c r="F846" t="s">
        <v>27</v>
      </c>
      <c r="G846" t="s">
        <v>54</v>
      </c>
      <c r="H846">
        <v>26000</v>
      </c>
      <c r="I846" t="s">
        <v>20</v>
      </c>
      <c r="J846" t="s">
        <v>21</v>
      </c>
      <c r="K846" t="s">
        <v>22</v>
      </c>
      <c r="L846" t="s">
        <v>114</v>
      </c>
      <c r="M846">
        <v>787587841</v>
      </c>
      <c r="N846" t="s">
        <v>59</v>
      </c>
      <c r="O846">
        <v>6685073</v>
      </c>
      <c r="P846" t="s">
        <v>25</v>
      </c>
    </row>
    <row r="847" spans="1:16" x14ac:dyDescent="0.3">
      <c r="A847">
        <v>4827</v>
      </c>
      <c r="B847" s="1" t="s">
        <v>944</v>
      </c>
      <c r="C847" t="s">
        <v>612</v>
      </c>
      <c r="D847" t="s">
        <v>17</v>
      </c>
      <c r="E847">
        <v>2275000</v>
      </c>
      <c r="F847" t="s">
        <v>33</v>
      </c>
      <c r="G847" t="s">
        <v>101</v>
      </c>
      <c r="H847">
        <v>15500</v>
      </c>
      <c r="I847" t="s">
        <v>29</v>
      </c>
      <c r="J847" t="s">
        <v>30</v>
      </c>
      <c r="K847" t="s">
        <v>349</v>
      </c>
      <c r="L847" t="s">
        <v>173</v>
      </c>
      <c r="M847">
        <v>787587841</v>
      </c>
      <c r="N847" t="s">
        <v>59</v>
      </c>
      <c r="O847">
        <v>7338440</v>
      </c>
      <c r="P847" t="s">
        <v>25</v>
      </c>
    </row>
    <row r="848" spans="1:16" x14ac:dyDescent="0.3">
      <c r="A848">
        <v>4834</v>
      </c>
      <c r="B848" s="1" t="s">
        <v>944</v>
      </c>
      <c r="C848" t="s">
        <v>458</v>
      </c>
      <c r="D848" t="s">
        <v>17</v>
      </c>
      <c r="E848">
        <v>1235000</v>
      </c>
      <c r="F848" t="s">
        <v>18</v>
      </c>
      <c r="G848" t="s">
        <v>265</v>
      </c>
      <c r="H848">
        <v>33500</v>
      </c>
      <c r="I848" t="s">
        <v>20</v>
      </c>
      <c r="J848" t="s">
        <v>21</v>
      </c>
      <c r="K848" t="s">
        <v>22</v>
      </c>
      <c r="L848" t="s">
        <v>266</v>
      </c>
      <c r="M848">
        <v>787587841</v>
      </c>
      <c r="N848" t="s">
        <v>59</v>
      </c>
      <c r="O848">
        <v>8378990</v>
      </c>
      <c r="P848" t="s">
        <v>25</v>
      </c>
    </row>
    <row r="849" spans="1:16" x14ac:dyDescent="0.3">
      <c r="A849">
        <v>4841</v>
      </c>
      <c r="B849" s="1" t="s">
        <v>944</v>
      </c>
      <c r="C849" t="s">
        <v>945</v>
      </c>
      <c r="D849" t="s">
        <v>17</v>
      </c>
      <c r="E849">
        <v>912000</v>
      </c>
      <c r="F849" t="s">
        <v>65</v>
      </c>
      <c r="G849" t="s">
        <v>92</v>
      </c>
      <c r="H849">
        <v>51000</v>
      </c>
      <c r="I849" t="s">
        <v>20</v>
      </c>
      <c r="J849" t="s">
        <v>21</v>
      </c>
      <c r="K849" t="s">
        <v>38</v>
      </c>
      <c r="L849" t="s">
        <v>333</v>
      </c>
      <c r="M849">
        <v>787587841</v>
      </c>
      <c r="N849" t="s">
        <v>24</v>
      </c>
      <c r="O849">
        <v>8293852</v>
      </c>
      <c r="P849" t="s">
        <v>25</v>
      </c>
    </row>
    <row r="850" spans="1:16" x14ac:dyDescent="0.3">
      <c r="A850">
        <v>4844</v>
      </c>
      <c r="B850" s="1" t="s">
        <v>944</v>
      </c>
      <c r="C850" t="s">
        <v>946</v>
      </c>
      <c r="D850" t="s">
        <v>47</v>
      </c>
      <c r="E850">
        <v>900000</v>
      </c>
      <c r="F850" t="s">
        <v>18</v>
      </c>
      <c r="G850" t="s">
        <v>152</v>
      </c>
      <c r="H850">
        <v>39000</v>
      </c>
      <c r="I850" t="s">
        <v>29</v>
      </c>
      <c r="J850" t="s">
        <v>30</v>
      </c>
      <c r="K850" t="s">
        <v>349</v>
      </c>
      <c r="L850" t="s">
        <v>335</v>
      </c>
      <c r="M850">
        <v>787587841</v>
      </c>
      <c r="N850" t="s">
        <v>36</v>
      </c>
      <c r="O850">
        <v>7369853</v>
      </c>
      <c r="P850" t="s">
        <v>25</v>
      </c>
    </row>
    <row r="851" spans="1:16" x14ac:dyDescent="0.3">
      <c r="A851">
        <v>4851</v>
      </c>
      <c r="B851" s="1" t="s">
        <v>944</v>
      </c>
      <c r="C851" t="s">
        <v>947</v>
      </c>
      <c r="D851" t="s">
        <v>17</v>
      </c>
      <c r="E851">
        <v>13500</v>
      </c>
      <c r="F851" t="s">
        <v>65</v>
      </c>
      <c r="G851" t="s">
        <v>265</v>
      </c>
      <c r="H851">
        <v>19000</v>
      </c>
      <c r="I851" t="s">
        <v>29</v>
      </c>
      <c r="J851" t="s">
        <v>30</v>
      </c>
      <c r="K851" t="s">
        <v>38</v>
      </c>
      <c r="L851" t="s">
        <v>307</v>
      </c>
      <c r="M851">
        <v>787587841</v>
      </c>
      <c r="N851" t="s">
        <v>40</v>
      </c>
      <c r="O851">
        <v>6821345</v>
      </c>
      <c r="P851" t="s">
        <v>25</v>
      </c>
    </row>
    <row r="852" spans="1:16" x14ac:dyDescent="0.3">
      <c r="A852">
        <v>4859</v>
      </c>
      <c r="B852" s="1" t="s">
        <v>944</v>
      </c>
      <c r="C852" t="s">
        <v>948</v>
      </c>
      <c r="D852" t="s">
        <v>17</v>
      </c>
      <c r="E852">
        <v>1090000</v>
      </c>
      <c r="F852" t="s">
        <v>33</v>
      </c>
      <c r="G852" t="s">
        <v>73</v>
      </c>
      <c r="H852">
        <v>62000</v>
      </c>
      <c r="I852" t="s">
        <v>29</v>
      </c>
      <c r="J852" t="s">
        <v>30</v>
      </c>
      <c r="K852" t="s">
        <v>22</v>
      </c>
      <c r="L852" t="s">
        <v>478</v>
      </c>
      <c r="M852">
        <v>787587841</v>
      </c>
      <c r="N852" t="s">
        <v>40</v>
      </c>
      <c r="O852">
        <v>6199394</v>
      </c>
      <c r="P852" t="s">
        <v>25</v>
      </c>
    </row>
    <row r="853" spans="1:16" x14ac:dyDescent="0.3">
      <c r="A853">
        <v>4862</v>
      </c>
      <c r="B853" s="1" t="s">
        <v>944</v>
      </c>
      <c r="C853" t="s">
        <v>949</v>
      </c>
      <c r="D853" t="s">
        <v>17</v>
      </c>
      <c r="E853">
        <v>1200000</v>
      </c>
      <c r="F853" t="s">
        <v>65</v>
      </c>
      <c r="G853" t="s">
        <v>127</v>
      </c>
      <c r="H853">
        <v>22000</v>
      </c>
      <c r="I853" t="s">
        <v>20</v>
      </c>
      <c r="J853" t="s">
        <v>21</v>
      </c>
      <c r="K853" t="s">
        <v>38</v>
      </c>
      <c r="L853" t="s">
        <v>128</v>
      </c>
      <c r="M853">
        <v>787587841</v>
      </c>
      <c r="N853" t="s">
        <v>45</v>
      </c>
      <c r="O853">
        <v>6659179</v>
      </c>
      <c r="P853" t="s">
        <v>25</v>
      </c>
    </row>
    <row r="854" spans="1:16" x14ac:dyDescent="0.3">
      <c r="A854">
        <v>4868</v>
      </c>
      <c r="B854" s="1" t="s">
        <v>944</v>
      </c>
      <c r="C854" t="s">
        <v>616</v>
      </c>
      <c r="D854" t="s">
        <v>17</v>
      </c>
      <c r="E854">
        <v>1557000</v>
      </c>
      <c r="F854" t="s">
        <v>486</v>
      </c>
      <c r="G854" t="s">
        <v>19</v>
      </c>
      <c r="H854">
        <v>16700</v>
      </c>
      <c r="I854" t="s">
        <v>20</v>
      </c>
      <c r="J854" t="s">
        <v>21</v>
      </c>
      <c r="K854" t="s">
        <v>38</v>
      </c>
      <c r="L854" t="s">
        <v>125</v>
      </c>
      <c r="M854">
        <v>993013882</v>
      </c>
      <c r="N854" t="s">
        <v>24</v>
      </c>
      <c r="O854">
        <v>6089658</v>
      </c>
      <c r="P854" t="s">
        <v>25</v>
      </c>
    </row>
    <row r="855" spans="1:16" x14ac:dyDescent="0.3">
      <c r="A855">
        <v>4875</v>
      </c>
      <c r="B855" s="1" t="s">
        <v>944</v>
      </c>
      <c r="C855" t="s">
        <v>403</v>
      </c>
      <c r="D855" t="s">
        <v>47</v>
      </c>
      <c r="E855">
        <v>430000</v>
      </c>
      <c r="F855" t="s">
        <v>731</v>
      </c>
      <c r="G855" t="s">
        <v>304</v>
      </c>
      <c r="H855">
        <v>26000</v>
      </c>
      <c r="I855" t="s">
        <v>20</v>
      </c>
      <c r="J855" t="s">
        <v>21</v>
      </c>
      <c r="K855" t="s">
        <v>22</v>
      </c>
      <c r="L855" t="s">
        <v>305</v>
      </c>
      <c r="M855">
        <v>993013882</v>
      </c>
      <c r="N855" t="s">
        <v>40</v>
      </c>
      <c r="O855">
        <v>6074565</v>
      </c>
      <c r="P855" t="s">
        <v>25</v>
      </c>
    </row>
    <row r="856" spans="1:16" x14ac:dyDescent="0.3">
      <c r="A856">
        <v>4878</v>
      </c>
      <c r="B856" s="1" t="s">
        <v>950</v>
      </c>
      <c r="C856" t="s">
        <v>616</v>
      </c>
      <c r="D856" t="s">
        <v>17</v>
      </c>
      <c r="E856">
        <v>2000000</v>
      </c>
      <c r="F856" t="s">
        <v>27</v>
      </c>
      <c r="G856" t="s">
        <v>57</v>
      </c>
      <c r="H856">
        <v>20000</v>
      </c>
      <c r="I856" t="s">
        <v>29</v>
      </c>
      <c r="J856" t="s">
        <v>30</v>
      </c>
      <c r="K856" t="s">
        <v>22</v>
      </c>
      <c r="L856" t="s">
        <v>58</v>
      </c>
      <c r="M856">
        <v>787587841</v>
      </c>
      <c r="N856" t="s">
        <v>59</v>
      </c>
      <c r="O856">
        <v>6606608</v>
      </c>
      <c r="P856" t="s">
        <v>25</v>
      </c>
    </row>
    <row r="857" spans="1:16" x14ac:dyDescent="0.3">
      <c r="A857">
        <v>4885</v>
      </c>
      <c r="B857" s="1" t="s">
        <v>950</v>
      </c>
      <c r="C857" t="s">
        <v>951</v>
      </c>
      <c r="D857" t="s">
        <v>17</v>
      </c>
      <c r="E857">
        <v>13500</v>
      </c>
      <c r="F857" t="s">
        <v>18</v>
      </c>
      <c r="G857" t="s">
        <v>225</v>
      </c>
      <c r="H857">
        <v>12001</v>
      </c>
      <c r="I857" t="s">
        <v>29</v>
      </c>
      <c r="J857" t="s">
        <v>30</v>
      </c>
      <c r="K857" t="s">
        <v>349</v>
      </c>
      <c r="L857" t="s">
        <v>226</v>
      </c>
      <c r="M857">
        <v>787587841</v>
      </c>
      <c r="N857" t="s">
        <v>36</v>
      </c>
      <c r="O857">
        <v>6262051</v>
      </c>
      <c r="P857" t="s">
        <v>25</v>
      </c>
    </row>
    <row r="858" spans="1:16" x14ac:dyDescent="0.3">
      <c r="A858">
        <v>4895</v>
      </c>
      <c r="B858" s="1" t="s">
        <v>950</v>
      </c>
      <c r="C858" t="s">
        <v>720</v>
      </c>
      <c r="D858" t="s">
        <v>17</v>
      </c>
      <c r="E858">
        <v>1270000</v>
      </c>
      <c r="F858" t="s">
        <v>33</v>
      </c>
      <c r="G858" t="s">
        <v>81</v>
      </c>
      <c r="H858">
        <v>26000</v>
      </c>
      <c r="I858" t="s">
        <v>20</v>
      </c>
      <c r="J858" t="s">
        <v>21</v>
      </c>
      <c r="K858" t="s">
        <v>22</v>
      </c>
      <c r="L858" t="s">
        <v>197</v>
      </c>
      <c r="M858">
        <v>787587841</v>
      </c>
      <c r="N858" t="s">
        <v>40</v>
      </c>
      <c r="O858">
        <v>6140850</v>
      </c>
      <c r="P858" t="s">
        <v>25</v>
      </c>
    </row>
    <row r="859" spans="1:16" x14ac:dyDescent="0.3">
      <c r="A859">
        <v>4896</v>
      </c>
      <c r="B859" s="1" t="s">
        <v>950</v>
      </c>
      <c r="C859" t="s">
        <v>720</v>
      </c>
      <c r="D859" t="s">
        <v>47</v>
      </c>
      <c r="E859">
        <v>900000</v>
      </c>
      <c r="F859" t="s">
        <v>184</v>
      </c>
      <c r="G859" t="s">
        <v>57</v>
      </c>
      <c r="H859">
        <v>69001</v>
      </c>
      <c r="I859" t="s">
        <v>20</v>
      </c>
      <c r="J859" t="s">
        <v>21</v>
      </c>
      <c r="K859" t="s">
        <v>38</v>
      </c>
      <c r="L859" t="s">
        <v>121</v>
      </c>
      <c r="M859">
        <v>852573102</v>
      </c>
      <c r="N859" t="s">
        <v>45</v>
      </c>
      <c r="O859">
        <v>6560783</v>
      </c>
      <c r="P859" t="s">
        <v>25</v>
      </c>
    </row>
    <row r="860" spans="1:16" x14ac:dyDescent="0.3">
      <c r="A860">
        <v>4901</v>
      </c>
      <c r="B860" s="1" t="s">
        <v>950</v>
      </c>
      <c r="C860" t="s">
        <v>425</v>
      </c>
      <c r="D860" t="s">
        <v>47</v>
      </c>
      <c r="E860">
        <v>700000</v>
      </c>
      <c r="F860" t="s">
        <v>27</v>
      </c>
      <c r="G860" t="s">
        <v>84</v>
      </c>
      <c r="H860">
        <v>57001</v>
      </c>
      <c r="I860" t="s">
        <v>29</v>
      </c>
      <c r="J860" t="s">
        <v>30</v>
      </c>
      <c r="K860" t="s">
        <v>349</v>
      </c>
      <c r="L860" t="s">
        <v>85</v>
      </c>
      <c r="M860">
        <v>787587841</v>
      </c>
      <c r="N860" t="s">
        <v>45</v>
      </c>
      <c r="O860">
        <v>7346714</v>
      </c>
      <c r="P860" t="s">
        <v>25</v>
      </c>
    </row>
    <row r="861" spans="1:16" x14ac:dyDescent="0.3">
      <c r="A861">
        <v>4902</v>
      </c>
      <c r="B861" s="1" t="s">
        <v>950</v>
      </c>
      <c r="C861" t="s">
        <v>952</v>
      </c>
      <c r="D861" t="s">
        <v>17</v>
      </c>
      <c r="E861">
        <v>530000</v>
      </c>
      <c r="F861" t="s">
        <v>27</v>
      </c>
      <c r="G861" t="s">
        <v>70</v>
      </c>
      <c r="H861">
        <v>18000</v>
      </c>
      <c r="I861" t="s">
        <v>20</v>
      </c>
      <c r="J861" t="s">
        <v>21</v>
      </c>
      <c r="K861" t="s">
        <v>38</v>
      </c>
      <c r="L861" t="s">
        <v>206</v>
      </c>
      <c r="M861">
        <v>787587841</v>
      </c>
      <c r="N861" t="s">
        <v>36</v>
      </c>
      <c r="O861">
        <v>7216694</v>
      </c>
      <c r="P861" t="s">
        <v>25</v>
      </c>
    </row>
    <row r="862" spans="1:16" x14ac:dyDescent="0.3">
      <c r="A862">
        <v>4903</v>
      </c>
      <c r="B862" s="1" t="s">
        <v>950</v>
      </c>
      <c r="C862" t="s">
        <v>953</v>
      </c>
      <c r="D862" t="s">
        <v>17</v>
      </c>
      <c r="E862">
        <v>2210000</v>
      </c>
      <c r="F862" t="s">
        <v>104</v>
      </c>
      <c r="G862" t="s">
        <v>241</v>
      </c>
      <c r="H862">
        <v>16001</v>
      </c>
      <c r="I862" t="s">
        <v>20</v>
      </c>
      <c r="J862" t="s">
        <v>21</v>
      </c>
      <c r="K862" t="s">
        <v>38</v>
      </c>
      <c r="L862" t="s">
        <v>242</v>
      </c>
      <c r="M862">
        <v>852573102</v>
      </c>
      <c r="N862" t="s">
        <v>45</v>
      </c>
      <c r="O862">
        <v>6244509</v>
      </c>
      <c r="P862" t="s">
        <v>25</v>
      </c>
    </row>
    <row r="863" spans="1:16" x14ac:dyDescent="0.3">
      <c r="A863">
        <v>4908</v>
      </c>
      <c r="B863" s="1" t="s">
        <v>950</v>
      </c>
      <c r="C863" t="s">
        <v>757</v>
      </c>
      <c r="D863" t="s">
        <v>17</v>
      </c>
      <c r="E863">
        <v>1360000</v>
      </c>
      <c r="F863" t="s">
        <v>33</v>
      </c>
      <c r="G863" t="s">
        <v>70</v>
      </c>
      <c r="H863">
        <v>17000</v>
      </c>
      <c r="I863" t="s">
        <v>20</v>
      </c>
      <c r="J863" t="s">
        <v>21</v>
      </c>
      <c r="K863" t="s">
        <v>22</v>
      </c>
      <c r="L863" t="s">
        <v>231</v>
      </c>
      <c r="M863">
        <v>787587841</v>
      </c>
      <c r="N863" t="s">
        <v>59</v>
      </c>
      <c r="O863">
        <v>8939455</v>
      </c>
      <c r="P863" t="s">
        <v>25</v>
      </c>
    </row>
    <row r="864" spans="1:16" x14ac:dyDescent="0.3">
      <c r="A864">
        <v>4915</v>
      </c>
      <c r="B864" s="1" t="s">
        <v>950</v>
      </c>
      <c r="C864" t="s">
        <v>504</v>
      </c>
      <c r="D864" t="s">
        <v>17</v>
      </c>
      <c r="E864">
        <v>13500</v>
      </c>
      <c r="F864" t="s">
        <v>27</v>
      </c>
      <c r="G864" t="s">
        <v>304</v>
      </c>
      <c r="H864">
        <v>13000</v>
      </c>
      <c r="I864" t="s">
        <v>20</v>
      </c>
      <c r="J864" t="s">
        <v>21</v>
      </c>
      <c r="K864" t="s">
        <v>22</v>
      </c>
      <c r="L864" t="s">
        <v>739</v>
      </c>
      <c r="M864">
        <v>787587841</v>
      </c>
      <c r="N864" t="s">
        <v>36</v>
      </c>
      <c r="O864">
        <v>7804515</v>
      </c>
      <c r="P864" t="s">
        <v>25</v>
      </c>
    </row>
    <row r="865" spans="1:16" x14ac:dyDescent="0.3">
      <c r="A865">
        <v>4921</v>
      </c>
      <c r="B865" s="1" t="s">
        <v>950</v>
      </c>
      <c r="C865" t="s">
        <v>954</v>
      </c>
      <c r="D865" t="s">
        <v>17</v>
      </c>
      <c r="E865">
        <v>1055000</v>
      </c>
      <c r="F865" t="s">
        <v>33</v>
      </c>
      <c r="G865" t="s">
        <v>73</v>
      </c>
      <c r="H865">
        <v>22500</v>
      </c>
      <c r="I865" t="s">
        <v>29</v>
      </c>
      <c r="J865" t="s">
        <v>30</v>
      </c>
      <c r="K865" t="s">
        <v>38</v>
      </c>
      <c r="L865" t="s">
        <v>285</v>
      </c>
      <c r="M865">
        <v>787587841</v>
      </c>
      <c r="N865" t="s">
        <v>59</v>
      </c>
      <c r="O865">
        <v>7286292</v>
      </c>
      <c r="P865" t="s">
        <v>25</v>
      </c>
    </row>
    <row r="866" spans="1:16" x14ac:dyDescent="0.3">
      <c r="A866">
        <v>4928</v>
      </c>
      <c r="B866" s="1" t="s">
        <v>950</v>
      </c>
      <c r="C866" t="s">
        <v>955</v>
      </c>
      <c r="D866" t="s">
        <v>17</v>
      </c>
      <c r="E866">
        <v>942000</v>
      </c>
      <c r="F866" t="s">
        <v>27</v>
      </c>
      <c r="G866" t="s">
        <v>54</v>
      </c>
      <c r="H866">
        <v>26000</v>
      </c>
      <c r="I866" t="s">
        <v>20</v>
      </c>
      <c r="J866" t="s">
        <v>21</v>
      </c>
      <c r="K866" t="s">
        <v>38</v>
      </c>
      <c r="L866" t="s">
        <v>252</v>
      </c>
      <c r="M866">
        <v>787587841</v>
      </c>
      <c r="N866" t="s">
        <v>36</v>
      </c>
      <c r="O866">
        <v>8119763</v>
      </c>
      <c r="P866" t="s">
        <v>25</v>
      </c>
    </row>
    <row r="867" spans="1:16" x14ac:dyDescent="0.3">
      <c r="A867">
        <v>4933</v>
      </c>
      <c r="B867" s="1" t="s">
        <v>950</v>
      </c>
      <c r="C867" t="s">
        <v>956</v>
      </c>
      <c r="D867" t="s">
        <v>17</v>
      </c>
      <c r="E867">
        <v>600000</v>
      </c>
      <c r="F867" t="s">
        <v>224</v>
      </c>
      <c r="G867" t="s">
        <v>54</v>
      </c>
      <c r="H867">
        <v>21000</v>
      </c>
      <c r="I867" t="s">
        <v>20</v>
      </c>
      <c r="J867" t="s">
        <v>21</v>
      </c>
      <c r="K867" t="s">
        <v>349</v>
      </c>
      <c r="L867" t="s">
        <v>272</v>
      </c>
      <c r="M867">
        <v>64573834</v>
      </c>
      <c r="N867" t="s">
        <v>45</v>
      </c>
      <c r="O867">
        <v>8081564</v>
      </c>
      <c r="P867" t="s">
        <v>25</v>
      </c>
    </row>
    <row r="868" spans="1:16" x14ac:dyDescent="0.3">
      <c r="A868">
        <v>4945</v>
      </c>
      <c r="B868" s="1" t="s">
        <v>950</v>
      </c>
      <c r="C868" t="s">
        <v>957</v>
      </c>
      <c r="D868" t="s">
        <v>17</v>
      </c>
      <c r="E868">
        <v>950000</v>
      </c>
      <c r="F868" t="s">
        <v>330</v>
      </c>
      <c r="G868" t="s">
        <v>84</v>
      </c>
      <c r="H868">
        <v>31000</v>
      </c>
      <c r="I868" t="s">
        <v>29</v>
      </c>
      <c r="J868" t="s">
        <v>30</v>
      </c>
      <c r="K868" t="s">
        <v>349</v>
      </c>
      <c r="L868" t="s">
        <v>638</v>
      </c>
      <c r="M868">
        <v>64573834</v>
      </c>
      <c r="N868" t="s">
        <v>59</v>
      </c>
      <c r="O868">
        <v>8389810</v>
      </c>
      <c r="P868" t="s">
        <v>25</v>
      </c>
    </row>
    <row r="869" spans="1:16" x14ac:dyDescent="0.3">
      <c r="A869">
        <v>4948</v>
      </c>
      <c r="B869" s="1" t="s">
        <v>958</v>
      </c>
      <c r="C869" t="s">
        <v>959</v>
      </c>
      <c r="D869" t="s">
        <v>17</v>
      </c>
      <c r="E869">
        <v>3020000</v>
      </c>
      <c r="F869" t="s">
        <v>65</v>
      </c>
      <c r="G869" t="s">
        <v>117</v>
      </c>
      <c r="H869">
        <v>45000</v>
      </c>
      <c r="I869" t="s">
        <v>29</v>
      </c>
      <c r="J869" t="s">
        <v>30</v>
      </c>
      <c r="K869" t="s">
        <v>349</v>
      </c>
      <c r="L869" t="s">
        <v>118</v>
      </c>
      <c r="M869">
        <v>787587841</v>
      </c>
      <c r="N869" t="s">
        <v>36</v>
      </c>
      <c r="O869">
        <v>6117871</v>
      </c>
      <c r="P869" t="s">
        <v>25</v>
      </c>
    </row>
    <row r="870" spans="1:16" x14ac:dyDescent="0.3">
      <c r="A870">
        <v>4954</v>
      </c>
      <c r="B870" s="1" t="s">
        <v>958</v>
      </c>
      <c r="C870" t="s">
        <v>927</v>
      </c>
      <c r="D870" t="s">
        <v>17</v>
      </c>
      <c r="E870">
        <v>736000</v>
      </c>
      <c r="F870" t="s">
        <v>33</v>
      </c>
      <c r="G870" t="s">
        <v>241</v>
      </c>
      <c r="H870">
        <v>20000</v>
      </c>
      <c r="I870" t="s">
        <v>29</v>
      </c>
      <c r="J870" t="s">
        <v>30</v>
      </c>
      <c r="K870" t="s">
        <v>22</v>
      </c>
      <c r="L870" t="s">
        <v>613</v>
      </c>
      <c r="M870">
        <v>787587841</v>
      </c>
      <c r="N870" t="s">
        <v>24</v>
      </c>
      <c r="O870">
        <v>8512861</v>
      </c>
      <c r="P870" t="s">
        <v>25</v>
      </c>
    </row>
    <row r="871" spans="1:16" x14ac:dyDescent="0.3">
      <c r="A871">
        <v>4956</v>
      </c>
      <c r="B871" s="1" t="s">
        <v>958</v>
      </c>
      <c r="C871" t="s">
        <v>764</v>
      </c>
      <c r="D871" t="s">
        <v>17</v>
      </c>
      <c r="E871">
        <v>13500</v>
      </c>
      <c r="F871" t="s">
        <v>33</v>
      </c>
      <c r="G871" t="s">
        <v>54</v>
      </c>
      <c r="H871">
        <v>22000</v>
      </c>
      <c r="I871" t="s">
        <v>20</v>
      </c>
      <c r="J871" t="s">
        <v>21</v>
      </c>
      <c r="K871" t="s">
        <v>22</v>
      </c>
      <c r="L871" t="s">
        <v>272</v>
      </c>
      <c r="M871">
        <v>787587841</v>
      </c>
      <c r="N871" t="s">
        <v>36</v>
      </c>
      <c r="O871">
        <v>8838972</v>
      </c>
      <c r="P871" t="s">
        <v>25</v>
      </c>
    </row>
    <row r="872" spans="1:16" x14ac:dyDescent="0.3">
      <c r="A872">
        <v>4964</v>
      </c>
      <c r="B872" s="1" t="s">
        <v>958</v>
      </c>
      <c r="C872" t="s">
        <v>960</v>
      </c>
      <c r="D872" t="s">
        <v>17</v>
      </c>
      <c r="E872">
        <v>600000</v>
      </c>
      <c r="F872" t="s">
        <v>18</v>
      </c>
      <c r="G872" t="s">
        <v>73</v>
      </c>
      <c r="H872">
        <v>29000</v>
      </c>
      <c r="I872" t="s">
        <v>29</v>
      </c>
      <c r="J872" t="s">
        <v>30</v>
      </c>
      <c r="K872" t="s">
        <v>349</v>
      </c>
      <c r="L872" t="s">
        <v>140</v>
      </c>
      <c r="M872">
        <v>787587841</v>
      </c>
      <c r="N872" t="s">
        <v>24</v>
      </c>
      <c r="O872">
        <v>6383659</v>
      </c>
      <c r="P872" t="s">
        <v>25</v>
      </c>
    </row>
    <row r="873" spans="1:16" x14ac:dyDescent="0.3">
      <c r="A873">
        <v>4968</v>
      </c>
      <c r="B873" s="1" t="s">
        <v>958</v>
      </c>
      <c r="C873" t="s">
        <v>700</v>
      </c>
      <c r="D873" t="s">
        <v>47</v>
      </c>
      <c r="E873">
        <v>999000</v>
      </c>
      <c r="F873" t="s">
        <v>737</v>
      </c>
      <c r="G873" t="s">
        <v>62</v>
      </c>
      <c r="H873">
        <v>85000</v>
      </c>
      <c r="I873" t="s">
        <v>20</v>
      </c>
      <c r="J873" t="s">
        <v>21</v>
      </c>
      <c r="K873" t="s">
        <v>38</v>
      </c>
      <c r="L873" t="s">
        <v>131</v>
      </c>
      <c r="M873">
        <v>993013882</v>
      </c>
      <c r="N873" t="s">
        <v>36</v>
      </c>
      <c r="O873">
        <v>6132756</v>
      </c>
      <c r="P873" t="s">
        <v>25</v>
      </c>
    </row>
    <row r="874" spans="1:16" x14ac:dyDescent="0.3">
      <c r="A874">
        <v>4975</v>
      </c>
      <c r="B874" s="1" t="s">
        <v>961</v>
      </c>
      <c r="C874" t="s">
        <v>896</v>
      </c>
      <c r="D874" t="s">
        <v>47</v>
      </c>
      <c r="E874">
        <v>1530000</v>
      </c>
      <c r="F874" t="s">
        <v>33</v>
      </c>
      <c r="G874" t="s">
        <v>610</v>
      </c>
      <c r="H874">
        <v>69000</v>
      </c>
      <c r="I874" t="s">
        <v>29</v>
      </c>
      <c r="J874" t="s">
        <v>30</v>
      </c>
      <c r="K874" t="s">
        <v>349</v>
      </c>
      <c r="L874" s="2">
        <v>45360</v>
      </c>
      <c r="M874">
        <v>787587841</v>
      </c>
      <c r="N874" t="s">
        <v>40</v>
      </c>
      <c r="O874">
        <v>7995122</v>
      </c>
      <c r="P874" t="s">
        <v>25</v>
      </c>
    </row>
    <row r="875" spans="1:16" x14ac:dyDescent="0.3">
      <c r="A875">
        <v>4983</v>
      </c>
      <c r="B875" s="1" t="s">
        <v>961</v>
      </c>
      <c r="C875" t="s">
        <v>240</v>
      </c>
      <c r="D875" t="s">
        <v>17</v>
      </c>
      <c r="E875">
        <v>807000</v>
      </c>
      <c r="F875" t="s">
        <v>27</v>
      </c>
      <c r="G875" t="s">
        <v>73</v>
      </c>
      <c r="H875">
        <v>17000</v>
      </c>
      <c r="I875" t="s">
        <v>20</v>
      </c>
      <c r="J875" t="s">
        <v>21</v>
      </c>
      <c r="K875" t="s">
        <v>22</v>
      </c>
      <c r="L875" t="s">
        <v>845</v>
      </c>
      <c r="M875">
        <v>787587841</v>
      </c>
      <c r="N875" t="s">
        <v>40</v>
      </c>
      <c r="O875">
        <v>8902083</v>
      </c>
      <c r="P875" t="s">
        <v>25</v>
      </c>
    </row>
    <row r="876" spans="1:16" x14ac:dyDescent="0.3">
      <c r="A876">
        <v>4988</v>
      </c>
      <c r="B876" s="1" t="s">
        <v>961</v>
      </c>
      <c r="C876" t="s">
        <v>531</v>
      </c>
      <c r="D876" t="s">
        <v>17</v>
      </c>
      <c r="E876">
        <v>13500</v>
      </c>
      <c r="F876" t="s">
        <v>184</v>
      </c>
      <c r="G876" t="s">
        <v>57</v>
      </c>
      <c r="H876">
        <v>46000</v>
      </c>
      <c r="I876" t="s">
        <v>29</v>
      </c>
      <c r="J876" t="s">
        <v>30</v>
      </c>
      <c r="K876" t="s">
        <v>22</v>
      </c>
      <c r="L876" t="s">
        <v>121</v>
      </c>
      <c r="M876">
        <v>852573102</v>
      </c>
      <c r="N876" t="s">
        <v>45</v>
      </c>
      <c r="O876">
        <v>6323802</v>
      </c>
      <c r="P876" t="s">
        <v>25</v>
      </c>
    </row>
    <row r="877" spans="1:16" x14ac:dyDescent="0.3">
      <c r="A877">
        <v>4995</v>
      </c>
      <c r="B877" s="1" t="s">
        <v>961</v>
      </c>
      <c r="C877" t="s">
        <v>962</v>
      </c>
      <c r="D877" t="s">
        <v>17</v>
      </c>
      <c r="E877">
        <v>13500</v>
      </c>
      <c r="F877" t="s">
        <v>236</v>
      </c>
      <c r="G877" t="s">
        <v>117</v>
      </c>
      <c r="H877">
        <v>22000</v>
      </c>
      <c r="I877" t="s">
        <v>29</v>
      </c>
      <c r="J877" t="s">
        <v>30</v>
      </c>
      <c r="K877" t="s">
        <v>38</v>
      </c>
      <c r="L877" t="s">
        <v>209</v>
      </c>
      <c r="M877">
        <v>993013882</v>
      </c>
      <c r="N877" t="s">
        <v>24</v>
      </c>
      <c r="O877">
        <v>7591136</v>
      </c>
      <c r="P877" t="s">
        <v>25</v>
      </c>
    </row>
    <row r="878" spans="1:16" x14ac:dyDescent="0.3">
      <c r="A878">
        <v>5002</v>
      </c>
      <c r="B878" s="1" t="s">
        <v>963</v>
      </c>
      <c r="C878" t="s">
        <v>720</v>
      </c>
      <c r="D878" t="s">
        <v>47</v>
      </c>
      <c r="E878">
        <v>1010000</v>
      </c>
      <c r="F878" t="s">
        <v>27</v>
      </c>
      <c r="G878" t="s">
        <v>73</v>
      </c>
      <c r="H878">
        <v>17000</v>
      </c>
      <c r="I878" t="s">
        <v>20</v>
      </c>
      <c r="J878" t="s">
        <v>21</v>
      </c>
      <c r="K878" t="s">
        <v>349</v>
      </c>
      <c r="L878" t="s">
        <v>74</v>
      </c>
      <c r="M878">
        <v>787587841</v>
      </c>
      <c r="N878" t="s">
        <v>36</v>
      </c>
      <c r="O878">
        <v>7432138</v>
      </c>
      <c r="P878" t="s">
        <v>25</v>
      </c>
    </row>
    <row r="879" spans="1:16" x14ac:dyDescent="0.3">
      <c r="A879">
        <v>5005</v>
      </c>
      <c r="B879" s="1" t="s">
        <v>963</v>
      </c>
      <c r="C879" t="s">
        <v>750</v>
      </c>
      <c r="D879" t="s">
        <v>17</v>
      </c>
      <c r="E879">
        <v>3230000</v>
      </c>
      <c r="F879" t="s">
        <v>33</v>
      </c>
      <c r="G879" t="s">
        <v>73</v>
      </c>
      <c r="H879">
        <v>62000</v>
      </c>
      <c r="I879" t="s">
        <v>29</v>
      </c>
      <c r="J879" t="s">
        <v>30</v>
      </c>
      <c r="K879" t="s">
        <v>22</v>
      </c>
      <c r="L879" t="s">
        <v>478</v>
      </c>
      <c r="M879">
        <v>787587841</v>
      </c>
      <c r="N879" t="s">
        <v>40</v>
      </c>
      <c r="O879">
        <v>6699010</v>
      </c>
      <c r="P879" t="s">
        <v>25</v>
      </c>
    </row>
    <row r="880" spans="1:16" x14ac:dyDescent="0.3">
      <c r="A880">
        <v>5006</v>
      </c>
      <c r="B880" s="1" t="s">
        <v>963</v>
      </c>
      <c r="C880" t="s">
        <v>964</v>
      </c>
      <c r="D880" t="s">
        <v>17</v>
      </c>
      <c r="E880">
        <v>13500</v>
      </c>
      <c r="F880" t="s">
        <v>27</v>
      </c>
      <c r="G880" t="s">
        <v>70</v>
      </c>
      <c r="H880">
        <v>21000</v>
      </c>
      <c r="I880" t="s">
        <v>20</v>
      </c>
      <c r="J880" t="s">
        <v>21</v>
      </c>
      <c r="K880" t="s">
        <v>349</v>
      </c>
      <c r="L880" t="s">
        <v>206</v>
      </c>
      <c r="M880">
        <v>787587841</v>
      </c>
      <c r="N880" t="s">
        <v>36</v>
      </c>
      <c r="O880">
        <v>6427807</v>
      </c>
      <c r="P880" t="s">
        <v>25</v>
      </c>
    </row>
    <row r="881" spans="1:16" x14ac:dyDescent="0.3">
      <c r="A881">
        <v>5010</v>
      </c>
      <c r="B881" s="1" t="s">
        <v>963</v>
      </c>
      <c r="C881" t="s">
        <v>965</v>
      </c>
      <c r="D881" t="s">
        <v>47</v>
      </c>
      <c r="E881">
        <v>13500</v>
      </c>
      <c r="F881" t="s">
        <v>65</v>
      </c>
      <c r="G881" t="s">
        <v>19</v>
      </c>
      <c r="H881">
        <v>24000</v>
      </c>
      <c r="I881" t="s">
        <v>20</v>
      </c>
      <c r="J881" t="s">
        <v>21</v>
      </c>
      <c r="K881" t="s">
        <v>22</v>
      </c>
      <c r="L881" t="s">
        <v>361</v>
      </c>
      <c r="M881">
        <v>787587841</v>
      </c>
      <c r="N881" t="s">
        <v>45</v>
      </c>
      <c r="O881">
        <v>6759584</v>
      </c>
      <c r="P881" t="s">
        <v>25</v>
      </c>
    </row>
    <row r="882" spans="1:16" x14ac:dyDescent="0.3">
      <c r="A882">
        <v>5020</v>
      </c>
      <c r="B882" s="1" t="s">
        <v>963</v>
      </c>
      <c r="C882" t="s">
        <v>966</v>
      </c>
      <c r="D882" t="s">
        <v>17</v>
      </c>
      <c r="E882">
        <v>1010000</v>
      </c>
      <c r="F882" t="s">
        <v>18</v>
      </c>
      <c r="G882" t="s">
        <v>216</v>
      </c>
      <c r="H882">
        <v>26000</v>
      </c>
      <c r="I882" t="s">
        <v>20</v>
      </c>
      <c r="J882" t="s">
        <v>21</v>
      </c>
      <c r="K882" t="s">
        <v>349</v>
      </c>
      <c r="L882" t="s">
        <v>217</v>
      </c>
      <c r="M882">
        <v>787587841</v>
      </c>
      <c r="N882" t="s">
        <v>36</v>
      </c>
      <c r="O882">
        <v>6293615</v>
      </c>
      <c r="P882" t="s">
        <v>25</v>
      </c>
    </row>
    <row r="883" spans="1:16" x14ac:dyDescent="0.3">
      <c r="A883">
        <v>5026</v>
      </c>
      <c r="B883" s="1" t="s">
        <v>963</v>
      </c>
      <c r="C883" t="s">
        <v>967</v>
      </c>
      <c r="D883" t="s">
        <v>17</v>
      </c>
      <c r="E883">
        <v>790000</v>
      </c>
      <c r="F883" t="s">
        <v>65</v>
      </c>
      <c r="G883" t="s">
        <v>54</v>
      </c>
      <c r="H883">
        <v>42000</v>
      </c>
      <c r="I883" t="s">
        <v>20</v>
      </c>
      <c r="J883" t="s">
        <v>21</v>
      </c>
      <c r="K883" t="s">
        <v>38</v>
      </c>
      <c r="L883" t="s">
        <v>55</v>
      </c>
      <c r="M883">
        <v>787587841</v>
      </c>
      <c r="N883" t="s">
        <v>24</v>
      </c>
      <c r="O883">
        <v>6952203</v>
      </c>
      <c r="P883" t="s">
        <v>25</v>
      </c>
    </row>
    <row r="884" spans="1:16" x14ac:dyDescent="0.3">
      <c r="A884">
        <v>5028</v>
      </c>
      <c r="B884" s="1" t="s">
        <v>963</v>
      </c>
      <c r="C884" t="s">
        <v>592</v>
      </c>
      <c r="D884" t="s">
        <v>17</v>
      </c>
      <c r="E884">
        <v>3200000</v>
      </c>
      <c r="F884" t="s">
        <v>27</v>
      </c>
      <c r="G884" t="s">
        <v>19</v>
      </c>
      <c r="H884">
        <v>36000</v>
      </c>
      <c r="I884" t="s">
        <v>20</v>
      </c>
      <c r="J884" t="s">
        <v>21</v>
      </c>
      <c r="K884" t="s">
        <v>38</v>
      </c>
      <c r="L884" t="s">
        <v>361</v>
      </c>
      <c r="M884">
        <v>787587841</v>
      </c>
      <c r="N884" t="s">
        <v>45</v>
      </c>
      <c r="O884">
        <v>7608648</v>
      </c>
      <c r="P884" t="s">
        <v>25</v>
      </c>
    </row>
    <row r="885" spans="1:16" x14ac:dyDescent="0.3">
      <c r="A885">
        <v>5033</v>
      </c>
      <c r="B885" s="1" t="s">
        <v>963</v>
      </c>
      <c r="C885" t="s">
        <v>681</v>
      </c>
      <c r="D885" t="s">
        <v>17</v>
      </c>
      <c r="E885">
        <v>594000</v>
      </c>
      <c r="F885" t="s">
        <v>33</v>
      </c>
      <c r="G885" t="s">
        <v>54</v>
      </c>
      <c r="H885">
        <v>41000</v>
      </c>
      <c r="I885" t="s">
        <v>29</v>
      </c>
      <c r="J885" t="s">
        <v>30</v>
      </c>
      <c r="K885" t="s">
        <v>38</v>
      </c>
      <c r="L885" t="s">
        <v>409</v>
      </c>
      <c r="M885">
        <v>787587841</v>
      </c>
      <c r="N885" t="s">
        <v>40</v>
      </c>
      <c r="O885">
        <v>7490644</v>
      </c>
      <c r="P885" t="s">
        <v>25</v>
      </c>
    </row>
    <row r="886" spans="1:16" x14ac:dyDescent="0.3">
      <c r="A886">
        <v>5042</v>
      </c>
      <c r="B886" s="1" t="s">
        <v>963</v>
      </c>
      <c r="C886" t="s">
        <v>720</v>
      </c>
      <c r="D886" t="s">
        <v>17</v>
      </c>
      <c r="E886">
        <v>710500</v>
      </c>
      <c r="F886" t="s">
        <v>486</v>
      </c>
      <c r="G886" t="s">
        <v>412</v>
      </c>
      <c r="H886">
        <v>20500</v>
      </c>
      <c r="I886" t="s">
        <v>20</v>
      </c>
      <c r="J886" t="s">
        <v>21</v>
      </c>
      <c r="K886" t="s">
        <v>22</v>
      </c>
      <c r="L886" t="s">
        <v>413</v>
      </c>
      <c r="M886">
        <v>993013882</v>
      </c>
      <c r="N886" t="s">
        <v>24</v>
      </c>
      <c r="O886">
        <v>7506907</v>
      </c>
      <c r="P886" t="s">
        <v>25</v>
      </c>
    </row>
    <row r="887" spans="1:16" x14ac:dyDescent="0.3">
      <c r="A887">
        <v>5045</v>
      </c>
      <c r="B887" s="1" t="s">
        <v>963</v>
      </c>
      <c r="C887" t="s">
        <v>710</v>
      </c>
      <c r="D887" t="s">
        <v>17</v>
      </c>
      <c r="E887">
        <v>3923000</v>
      </c>
      <c r="F887" t="s">
        <v>61</v>
      </c>
      <c r="G887" t="s">
        <v>62</v>
      </c>
      <c r="H887">
        <v>27300</v>
      </c>
      <c r="I887" t="s">
        <v>29</v>
      </c>
      <c r="J887" t="s">
        <v>30</v>
      </c>
      <c r="K887" t="s">
        <v>38</v>
      </c>
      <c r="L887" t="s">
        <v>63</v>
      </c>
      <c r="M887">
        <v>535469427</v>
      </c>
      <c r="N887" t="s">
        <v>45</v>
      </c>
      <c r="O887">
        <v>7046215</v>
      </c>
      <c r="P887" t="s">
        <v>25</v>
      </c>
    </row>
    <row r="888" spans="1:16" x14ac:dyDescent="0.3">
      <c r="A888">
        <v>5051</v>
      </c>
      <c r="B888" s="1" t="s">
        <v>968</v>
      </c>
      <c r="C888" t="s">
        <v>969</v>
      </c>
      <c r="D888" t="s">
        <v>17</v>
      </c>
      <c r="E888">
        <v>13500</v>
      </c>
      <c r="F888" t="s">
        <v>65</v>
      </c>
      <c r="G888" t="s">
        <v>202</v>
      </c>
      <c r="H888">
        <v>36000</v>
      </c>
      <c r="I888" t="s">
        <v>29</v>
      </c>
      <c r="J888" t="s">
        <v>30</v>
      </c>
      <c r="K888" t="s">
        <v>22</v>
      </c>
      <c r="L888" t="s">
        <v>727</v>
      </c>
      <c r="M888">
        <v>787587841</v>
      </c>
      <c r="N888" t="s">
        <v>40</v>
      </c>
      <c r="O888">
        <v>6765439</v>
      </c>
      <c r="P888" t="s">
        <v>25</v>
      </c>
    </row>
    <row r="889" spans="1:16" x14ac:dyDescent="0.3">
      <c r="A889">
        <v>5065</v>
      </c>
      <c r="B889" s="1" t="s">
        <v>970</v>
      </c>
      <c r="C889" t="s">
        <v>971</v>
      </c>
      <c r="D889" t="s">
        <v>17</v>
      </c>
      <c r="E889">
        <v>1170000</v>
      </c>
      <c r="F889" t="s">
        <v>65</v>
      </c>
      <c r="G889" t="s">
        <v>265</v>
      </c>
      <c r="H889">
        <v>17000</v>
      </c>
      <c r="I889" t="s">
        <v>20</v>
      </c>
      <c r="J889" t="s">
        <v>21</v>
      </c>
      <c r="K889" t="s">
        <v>38</v>
      </c>
      <c r="L889" t="s">
        <v>266</v>
      </c>
      <c r="M889">
        <v>787587841</v>
      </c>
      <c r="N889" t="s">
        <v>59</v>
      </c>
      <c r="O889">
        <v>6253631</v>
      </c>
      <c r="P889" t="s">
        <v>25</v>
      </c>
    </row>
    <row r="890" spans="1:16" x14ac:dyDescent="0.3">
      <c r="A890">
        <v>5076</v>
      </c>
      <c r="B890" s="1" t="s">
        <v>970</v>
      </c>
      <c r="C890" t="s">
        <v>972</v>
      </c>
      <c r="D890" t="s">
        <v>17</v>
      </c>
      <c r="E890">
        <v>13500</v>
      </c>
      <c r="F890" t="s">
        <v>33</v>
      </c>
      <c r="G890" t="s">
        <v>84</v>
      </c>
      <c r="H890">
        <v>31000</v>
      </c>
      <c r="I890" t="s">
        <v>29</v>
      </c>
      <c r="J890" t="s">
        <v>30</v>
      </c>
      <c r="K890" t="s">
        <v>349</v>
      </c>
      <c r="L890" t="s">
        <v>453</v>
      </c>
      <c r="M890">
        <v>787587841</v>
      </c>
      <c r="N890" t="s">
        <v>36</v>
      </c>
      <c r="O890">
        <v>6476084</v>
      </c>
      <c r="P890" t="s">
        <v>25</v>
      </c>
    </row>
    <row r="891" spans="1:16" x14ac:dyDescent="0.3">
      <c r="A891">
        <v>5082</v>
      </c>
      <c r="B891" s="1" t="s">
        <v>970</v>
      </c>
      <c r="C891" t="s">
        <v>973</v>
      </c>
      <c r="D891" t="s">
        <v>17</v>
      </c>
      <c r="E891">
        <v>600000</v>
      </c>
      <c r="F891" t="s">
        <v>33</v>
      </c>
      <c r="G891" t="s">
        <v>81</v>
      </c>
      <c r="H891">
        <v>71000</v>
      </c>
      <c r="I891" t="s">
        <v>20</v>
      </c>
      <c r="J891" t="s">
        <v>21</v>
      </c>
      <c r="K891" t="s">
        <v>349</v>
      </c>
      <c r="L891" t="s">
        <v>974</v>
      </c>
      <c r="M891">
        <v>787587841</v>
      </c>
      <c r="N891" t="s">
        <v>24</v>
      </c>
      <c r="O891">
        <v>8360246</v>
      </c>
      <c r="P891" t="s">
        <v>25</v>
      </c>
    </row>
    <row r="892" spans="1:16" x14ac:dyDescent="0.3">
      <c r="A892">
        <v>5094</v>
      </c>
      <c r="B892" s="1">
        <v>44570</v>
      </c>
      <c r="C892" t="s">
        <v>781</v>
      </c>
      <c r="D892" t="s">
        <v>17</v>
      </c>
      <c r="E892">
        <v>13500</v>
      </c>
      <c r="F892" t="s">
        <v>18</v>
      </c>
      <c r="G892" t="s">
        <v>19</v>
      </c>
      <c r="H892">
        <v>31000</v>
      </c>
      <c r="I892" t="s">
        <v>29</v>
      </c>
      <c r="J892" t="s">
        <v>30</v>
      </c>
      <c r="K892" t="s">
        <v>349</v>
      </c>
      <c r="L892" t="s">
        <v>528</v>
      </c>
      <c r="M892">
        <v>787587841</v>
      </c>
      <c r="N892" t="s">
        <v>59</v>
      </c>
      <c r="O892">
        <v>8449138</v>
      </c>
      <c r="P892" t="s">
        <v>25</v>
      </c>
    </row>
    <row r="893" spans="1:16" x14ac:dyDescent="0.3">
      <c r="A893">
        <v>5100</v>
      </c>
      <c r="B893" s="1">
        <v>44570</v>
      </c>
      <c r="C893" t="s">
        <v>16</v>
      </c>
      <c r="D893" t="s">
        <v>17</v>
      </c>
      <c r="E893">
        <v>996000</v>
      </c>
      <c r="F893" t="s">
        <v>33</v>
      </c>
      <c r="G893" t="s">
        <v>19</v>
      </c>
      <c r="H893">
        <v>28000</v>
      </c>
      <c r="I893" t="s">
        <v>29</v>
      </c>
      <c r="J893" t="s">
        <v>30</v>
      </c>
      <c r="K893" t="s">
        <v>38</v>
      </c>
      <c r="L893" t="s">
        <v>407</v>
      </c>
      <c r="M893">
        <v>787587841</v>
      </c>
      <c r="N893" t="s">
        <v>59</v>
      </c>
      <c r="O893">
        <v>6224967</v>
      </c>
      <c r="P893" t="s">
        <v>25</v>
      </c>
    </row>
    <row r="894" spans="1:16" x14ac:dyDescent="0.3">
      <c r="A894">
        <v>5111</v>
      </c>
      <c r="B894" s="1">
        <v>44570</v>
      </c>
      <c r="C894" t="s">
        <v>975</v>
      </c>
      <c r="D894" t="s">
        <v>17</v>
      </c>
      <c r="E894">
        <v>865000</v>
      </c>
      <c r="F894" t="s">
        <v>27</v>
      </c>
      <c r="G894" t="s">
        <v>54</v>
      </c>
      <c r="H894">
        <v>22000</v>
      </c>
      <c r="I894" t="s">
        <v>20</v>
      </c>
      <c r="J894" t="s">
        <v>21</v>
      </c>
      <c r="K894" t="s">
        <v>349</v>
      </c>
      <c r="L894" t="s">
        <v>272</v>
      </c>
      <c r="M894">
        <v>787587841</v>
      </c>
      <c r="N894" t="s">
        <v>36</v>
      </c>
      <c r="O894">
        <v>6068498</v>
      </c>
      <c r="P894" t="s">
        <v>25</v>
      </c>
    </row>
    <row r="895" spans="1:16" x14ac:dyDescent="0.3">
      <c r="A895">
        <v>5113</v>
      </c>
      <c r="B895" s="1">
        <v>44570</v>
      </c>
      <c r="C895" t="s">
        <v>976</v>
      </c>
      <c r="D895" t="s">
        <v>17</v>
      </c>
      <c r="E895">
        <v>2150500</v>
      </c>
      <c r="F895" t="s">
        <v>33</v>
      </c>
      <c r="G895" t="s">
        <v>225</v>
      </c>
      <c r="H895">
        <v>61050</v>
      </c>
      <c r="I895" t="s">
        <v>20</v>
      </c>
      <c r="J895" t="s">
        <v>21</v>
      </c>
      <c r="K895" t="s">
        <v>349</v>
      </c>
      <c r="L895" t="s">
        <v>226</v>
      </c>
      <c r="M895">
        <v>787587841</v>
      </c>
      <c r="N895" t="s">
        <v>45</v>
      </c>
      <c r="O895">
        <v>6477786</v>
      </c>
      <c r="P895" t="s">
        <v>25</v>
      </c>
    </row>
    <row r="896" spans="1:16" x14ac:dyDescent="0.3">
      <c r="A896">
        <v>5129</v>
      </c>
      <c r="B896" s="1">
        <v>44629</v>
      </c>
      <c r="C896" t="s">
        <v>977</v>
      </c>
      <c r="D896" t="s">
        <v>17</v>
      </c>
      <c r="E896">
        <v>2550000</v>
      </c>
      <c r="F896" t="s">
        <v>65</v>
      </c>
      <c r="G896" t="s">
        <v>78</v>
      </c>
      <c r="H896">
        <v>16000</v>
      </c>
      <c r="I896" t="s">
        <v>29</v>
      </c>
      <c r="J896" t="s">
        <v>30</v>
      </c>
      <c r="K896" t="s">
        <v>349</v>
      </c>
      <c r="L896" t="s">
        <v>79</v>
      </c>
      <c r="M896">
        <v>787587841</v>
      </c>
      <c r="N896" t="s">
        <v>36</v>
      </c>
      <c r="O896">
        <v>7589570</v>
      </c>
      <c r="P896" t="s">
        <v>25</v>
      </c>
    </row>
    <row r="897" spans="1:16" x14ac:dyDescent="0.3">
      <c r="A897">
        <v>5136</v>
      </c>
      <c r="B897" s="1">
        <v>44629</v>
      </c>
      <c r="C897" t="s">
        <v>978</v>
      </c>
      <c r="D897" t="s">
        <v>17</v>
      </c>
      <c r="E897">
        <v>1750000</v>
      </c>
      <c r="F897" t="s">
        <v>33</v>
      </c>
      <c r="G897" t="s">
        <v>57</v>
      </c>
      <c r="H897">
        <v>16000</v>
      </c>
      <c r="I897" t="s">
        <v>20</v>
      </c>
      <c r="J897" t="s">
        <v>21</v>
      </c>
      <c r="K897" t="s">
        <v>22</v>
      </c>
      <c r="L897" t="s">
        <v>121</v>
      </c>
      <c r="M897">
        <v>787587841</v>
      </c>
      <c r="N897" t="s">
        <v>36</v>
      </c>
      <c r="O897">
        <v>7945496</v>
      </c>
      <c r="P897" t="s">
        <v>25</v>
      </c>
    </row>
    <row r="898" spans="1:16" x14ac:dyDescent="0.3">
      <c r="A898">
        <v>5142</v>
      </c>
      <c r="B898" s="1">
        <v>44629</v>
      </c>
      <c r="C898" t="s">
        <v>979</v>
      </c>
      <c r="D898" t="s">
        <v>47</v>
      </c>
      <c r="E898">
        <v>750000</v>
      </c>
      <c r="F898" t="s">
        <v>27</v>
      </c>
      <c r="G898" t="s">
        <v>127</v>
      </c>
      <c r="H898">
        <v>21000</v>
      </c>
      <c r="I898" t="s">
        <v>20</v>
      </c>
      <c r="J898" t="s">
        <v>21</v>
      </c>
      <c r="K898" t="s">
        <v>22</v>
      </c>
      <c r="L898" t="s">
        <v>219</v>
      </c>
      <c r="M898">
        <v>787587841</v>
      </c>
      <c r="N898" t="s">
        <v>40</v>
      </c>
      <c r="O898">
        <v>8267948</v>
      </c>
      <c r="P898" t="s">
        <v>25</v>
      </c>
    </row>
    <row r="899" spans="1:16" x14ac:dyDescent="0.3">
      <c r="A899">
        <v>5144</v>
      </c>
      <c r="B899" s="1">
        <v>44629</v>
      </c>
      <c r="C899" t="s">
        <v>976</v>
      </c>
      <c r="D899" t="s">
        <v>17</v>
      </c>
      <c r="E899">
        <v>550000</v>
      </c>
      <c r="F899" t="s">
        <v>27</v>
      </c>
      <c r="G899" t="s">
        <v>127</v>
      </c>
      <c r="H899">
        <v>24000</v>
      </c>
      <c r="I899" t="s">
        <v>20</v>
      </c>
      <c r="J899" t="s">
        <v>21</v>
      </c>
      <c r="K899" t="s">
        <v>22</v>
      </c>
      <c r="L899" t="s">
        <v>128</v>
      </c>
      <c r="M899">
        <v>787587841</v>
      </c>
      <c r="N899" t="s">
        <v>45</v>
      </c>
      <c r="O899">
        <v>6266858</v>
      </c>
      <c r="P899" t="s">
        <v>25</v>
      </c>
    </row>
    <row r="900" spans="1:16" x14ac:dyDescent="0.3">
      <c r="A900">
        <v>5145</v>
      </c>
      <c r="B900" s="1">
        <v>44629</v>
      </c>
      <c r="C900" t="s">
        <v>946</v>
      </c>
      <c r="D900" t="s">
        <v>17</v>
      </c>
      <c r="E900">
        <v>700000</v>
      </c>
      <c r="F900" t="s">
        <v>33</v>
      </c>
      <c r="G900" t="s">
        <v>70</v>
      </c>
      <c r="H900">
        <v>17000</v>
      </c>
      <c r="I900" t="s">
        <v>20</v>
      </c>
      <c r="J900" t="s">
        <v>21</v>
      </c>
      <c r="K900" t="s">
        <v>22</v>
      </c>
      <c r="L900" t="s">
        <v>231</v>
      </c>
      <c r="M900">
        <v>787587841</v>
      </c>
      <c r="N900" t="s">
        <v>59</v>
      </c>
      <c r="O900">
        <v>7953586</v>
      </c>
      <c r="P900" t="s">
        <v>25</v>
      </c>
    </row>
    <row r="901" spans="1:16" x14ac:dyDescent="0.3">
      <c r="A901">
        <v>5152</v>
      </c>
      <c r="B901" s="1">
        <v>44629</v>
      </c>
      <c r="C901" t="s">
        <v>947</v>
      </c>
      <c r="D901" t="s">
        <v>17</v>
      </c>
      <c r="E901">
        <v>1341000</v>
      </c>
      <c r="F901" t="s">
        <v>27</v>
      </c>
      <c r="G901" t="s">
        <v>304</v>
      </c>
      <c r="H901">
        <v>13100</v>
      </c>
      <c r="I901" t="s">
        <v>20</v>
      </c>
      <c r="J901" t="s">
        <v>21</v>
      </c>
      <c r="K901" t="s">
        <v>22</v>
      </c>
      <c r="L901" t="s">
        <v>739</v>
      </c>
      <c r="M901">
        <v>787587841</v>
      </c>
      <c r="N901" t="s">
        <v>36</v>
      </c>
      <c r="O901">
        <v>6157804</v>
      </c>
      <c r="P901" t="s">
        <v>25</v>
      </c>
    </row>
    <row r="902" spans="1:16" x14ac:dyDescent="0.3">
      <c r="A902">
        <v>5156</v>
      </c>
      <c r="B902" s="1">
        <v>44629</v>
      </c>
      <c r="C902" t="s">
        <v>264</v>
      </c>
      <c r="D902" t="s">
        <v>17</v>
      </c>
      <c r="E902">
        <v>740000</v>
      </c>
      <c r="F902" t="s">
        <v>33</v>
      </c>
      <c r="G902" t="s">
        <v>127</v>
      </c>
      <c r="H902">
        <v>22000</v>
      </c>
      <c r="I902" t="s">
        <v>20</v>
      </c>
      <c r="J902" t="s">
        <v>21</v>
      </c>
      <c r="K902" t="s">
        <v>349</v>
      </c>
      <c r="L902" t="s">
        <v>493</v>
      </c>
      <c r="M902">
        <v>787587841</v>
      </c>
      <c r="N902" t="s">
        <v>40</v>
      </c>
      <c r="O902">
        <v>7654507</v>
      </c>
      <c r="P902" t="s">
        <v>25</v>
      </c>
    </row>
    <row r="903" spans="1:16" x14ac:dyDescent="0.3">
      <c r="A903">
        <v>5163</v>
      </c>
      <c r="B903" s="1">
        <v>44629</v>
      </c>
      <c r="C903" t="s">
        <v>980</v>
      </c>
      <c r="D903" t="s">
        <v>17</v>
      </c>
      <c r="E903">
        <v>1210000</v>
      </c>
      <c r="F903" t="s">
        <v>27</v>
      </c>
      <c r="G903" t="s">
        <v>111</v>
      </c>
      <c r="H903">
        <v>16001</v>
      </c>
      <c r="I903" t="s">
        <v>29</v>
      </c>
      <c r="J903" t="s">
        <v>30</v>
      </c>
      <c r="K903" t="s">
        <v>38</v>
      </c>
      <c r="L903" t="s">
        <v>159</v>
      </c>
      <c r="M903">
        <v>787587841</v>
      </c>
      <c r="N903" t="s">
        <v>40</v>
      </c>
      <c r="O903">
        <v>6913210</v>
      </c>
      <c r="P903" t="s">
        <v>25</v>
      </c>
    </row>
    <row r="904" spans="1:16" x14ac:dyDescent="0.3">
      <c r="A904">
        <v>5171</v>
      </c>
      <c r="B904" s="1">
        <v>44629</v>
      </c>
      <c r="C904" t="s">
        <v>981</v>
      </c>
      <c r="D904" t="s">
        <v>17</v>
      </c>
      <c r="E904">
        <v>345000</v>
      </c>
      <c r="F904" t="s">
        <v>18</v>
      </c>
      <c r="G904" t="s">
        <v>81</v>
      </c>
      <c r="H904">
        <v>46000</v>
      </c>
      <c r="I904" t="s">
        <v>29</v>
      </c>
      <c r="J904" t="s">
        <v>30</v>
      </c>
      <c r="K904" t="s">
        <v>22</v>
      </c>
      <c r="L904" t="s">
        <v>419</v>
      </c>
      <c r="M904">
        <v>787587841</v>
      </c>
      <c r="N904" t="s">
        <v>40</v>
      </c>
      <c r="O904">
        <v>7781164</v>
      </c>
      <c r="P904" t="s">
        <v>25</v>
      </c>
    </row>
    <row r="905" spans="1:16" x14ac:dyDescent="0.3">
      <c r="A905">
        <v>5172</v>
      </c>
      <c r="B905" s="1">
        <v>44629</v>
      </c>
      <c r="C905" t="s">
        <v>378</v>
      </c>
      <c r="D905" t="s">
        <v>47</v>
      </c>
      <c r="E905">
        <v>13500</v>
      </c>
      <c r="F905" t="s">
        <v>65</v>
      </c>
      <c r="G905" t="s">
        <v>78</v>
      </c>
      <c r="H905">
        <v>12000</v>
      </c>
      <c r="I905" t="s">
        <v>29</v>
      </c>
      <c r="J905" t="s">
        <v>30</v>
      </c>
      <c r="K905" t="s">
        <v>38</v>
      </c>
      <c r="L905" t="s">
        <v>234</v>
      </c>
      <c r="M905">
        <v>787587841</v>
      </c>
      <c r="N905" t="s">
        <v>45</v>
      </c>
      <c r="O905">
        <v>7229673</v>
      </c>
      <c r="P905" t="s">
        <v>25</v>
      </c>
    </row>
    <row r="906" spans="1:16" x14ac:dyDescent="0.3">
      <c r="A906">
        <v>5178</v>
      </c>
      <c r="B906" s="1">
        <v>44629</v>
      </c>
      <c r="C906" t="s">
        <v>982</v>
      </c>
      <c r="D906" t="s">
        <v>17</v>
      </c>
      <c r="E906">
        <v>13500</v>
      </c>
      <c r="F906" t="s">
        <v>104</v>
      </c>
      <c r="G906" t="s">
        <v>73</v>
      </c>
      <c r="H906">
        <v>49000</v>
      </c>
      <c r="I906" t="s">
        <v>20</v>
      </c>
      <c r="J906" t="s">
        <v>21</v>
      </c>
      <c r="K906" t="s">
        <v>38</v>
      </c>
      <c r="L906" t="s">
        <v>74</v>
      </c>
      <c r="M906">
        <v>852573102</v>
      </c>
      <c r="N906" t="s">
        <v>45</v>
      </c>
      <c r="O906">
        <v>6245731</v>
      </c>
      <c r="P906" t="s">
        <v>25</v>
      </c>
    </row>
    <row r="907" spans="1:16" x14ac:dyDescent="0.3">
      <c r="A907">
        <v>5183</v>
      </c>
      <c r="B907" s="1">
        <v>44629</v>
      </c>
      <c r="C907" t="s">
        <v>983</v>
      </c>
      <c r="D907" t="s">
        <v>47</v>
      </c>
      <c r="E907">
        <v>1010000</v>
      </c>
      <c r="F907" t="s">
        <v>104</v>
      </c>
      <c r="G907" t="s">
        <v>62</v>
      </c>
      <c r="H907">
        <v>15000</v>
      </c>
      <c r="I907" t="s">
        <v>20</v>
      </c>
      <c r="J907" t="s">
        <v>21</v>
      </c>
      <c r="K907" t="s">
        <v>38</v>
      </c>
      <c r="L907" t="s">
        <v>131</v>
      </c>
      <c r="M907">
        <v>852573102</v>
      </c>
      <c r="N907" t="s">
        <v>36</v>
      </c>
      <c r="O907">
        <v>6993909</v>
      </c>
      <c r="P907" t="s">
        <v>25</v>
      </c>
    </row>
    <row r="908" spans="1:16" x14ac:dyDescent="0.3">
      <c r="A908">
        <v>5186</v>
      </c>
      <c r="B908" s="1">
        <v>44629</v>
      </c>
      <c r="C908" t="s">
        <v>442</v>
      </c>
      <c r="D908" t="s">
        <v>17</v>
      </c>
      <c r="E908">
        <v>13500</v>
      </c>
      <c r="F908" t="s">
        <v>51</v>
      </c>
      <c r="G908" t="s">
        <v>202</v>
      </c>
      <c r="H908">
        <v>13000</v>
      </c>
      <c r="I908" t="s">
        <v>20</v>
      </c>
      <c r="J908" t="s">
        <v>21</v>
      </c>
      <c r="K908" t="s">
        <v>349</v>
      </c>
      <c r="L908" t="s">
        <v>456</v>
      </c>
      <c r="M908">
        <v>605047114</v>
      </c>
      <c r="N908" t="s">
        <v>59</v>
      </c>
      <c r="O908">
        <v>8790906</v>
      </c>
      <c r="P908" t="s">
        <v>25</v>
      </c>
    </row>
    <row r="909" spans="1:16" x14ac:dyDescent="0.3">
      <c r="A909">
        <v>5193</v>
      </c>
      <c r="B909" s="1">
        <v>44629</v>
      </c>
      <c r="C909" t="s">
        <v>672</v>
      </c>
      <c r="D909" t="s">
        <v>47</v>
      </c>
      <c r="E909">
        <v>481000</v>
      </c>
      <c r="F909" t="s">
        <v>516</v>
      </c>
      <c r="G909" t="s">
        <v>54</v>
      </c>
      <c r="H909">
        <v>24000</v>
      </c>
      <c r="I909" t="s">
        <v>29</v>
      </c>
      <c r="J909" t="s">
        <v>30</v>
      </c>
      <c r="K909" t="s">
        <v>349</v>
      </c>
      <c r="L909" t="s">
        <v>409</v>
      </c>
      <c r="M909">
        <v>605047114</v>
      </c>
      <c r="N909" t="s">
        <v>40</v>
      </c>
      <c r="O909">
        <v>7283780</v>
      </c>
      <c r="P909" t="s">
        <v>25</v>
      </c>
    </row>
    <row r="910" spans="1:16" x14ac:dyDescent="0.3">
      <c r="A910">
        <v>5199</v>
      </c>
      <c r="B910" s="1">
        <v>44660</v>
      </c>
      <c r="C910" t="s">
        <v>984</v>
      </c>
      <c r="D910" t="s">
        <v>47</v>
      </c>
      <c r="E910">
        <v>920000</v>
      </c>
      <c r="F910" t="s">
        <v>27</v>
      </c>
      <c r="G910" t="s">
        <v>73</v>
      </c>
      <c r="H910">
        <v>20000</v>
      </c>
      <c r="I910" t="s">
        <v>20</v>
      </c>
      <c r="J910" t="s">
        <v>21</v>
      </c>
      <c r="K910" t="s">
        <v>22</v>
      </c>
      <c r="L910" t="s">
        <v>140</v>
      </c>
      <c r="M910">
        <v>787587841</v>
      </c>
      <c r="N910" t="s">
        <v>24</v>
      </c>
      <c r="O910">
        <v>7559840</v>
      </c>
      <c r="P910" t="s">
        <v>25</v>
      </c>
    </row>
    <row r="911" spans="1:16" x14ac:dyDescent="0.3">
      <c r="A911">
        <v>5207</v>
      </c>
      <c r="B911" s="1">
        <v>44660</v>
      </c>
      <c r="C911" t="s">
        <v>381</v>
      </c>
      <c r="D911" t="s">
        <v>47</v>
      </c>
      <c r="E911">
        <v>470000</v>
      </c>
      <c r="F911" t="s">
        <v>104</v>
      </c>
      <c r="G911" t="s">
        <v>101</v>
      </c>
      <c r="H911">
        <v>22000</v>
      </c>
      <c r="I911" t="s">
        <v>29</v>
      </c>
      <c r="J911" t="s">
        <v>30</v>
      </c>
      <c r="K911" t="s">
        <v>22</v>
      </c>
      <c r="L911" t="s">
        <v>299</v>
      </c>
      <c r="M911">
        <v>852573102</v>
      </c>
      <c r="N911" t="s">
        <v>45</v>
      </c>
      <c r="O911">
        <v>8832865</v>
      </c>
      <c r="P911" t="s">
        <v>25</v>
      </c>
    </row>
    <row r="912" spans="1:16" x14ac:dyDescent="0.3">
      <c r="A912">
        <v>5208</v>
      </c>
      <c r="B912" s="1">
        <v>44660</v>
      </c>
      <c r="C912" t="s">
        <v>985</v>
      </c>
      <c r="D912" t="s">
        <v>47</v>
      </c>
      <c r="E912">
        <v>895000</v>
      </c>
      <c r="F912" t="s">
        <v>18</v>
      </c>
      <c r="G912" t="s">
        <v>84</v>
      </c>
      <c r="H912">
        <v>60000</v>
      </c>
      <c r="I912" t="s">
        <v>29</v>
      </c>
      <c r="J912" t="s">
        <v>30</v>
      </c>
      <c r="K912" t="s">
        <v>38</v>
      </c>
      <c r="L912" t="s">
        <v>638</v>
      </c>
      <c r="M912">
        <v>787587841</v>
      </c>
      <c r="N912" t="s">
        <v>59</v>
      </c>
      <c r="O912">
        <v>8159159</v>
      </c>
      <c r="P912" t="s">
        <v>25</v>
      </c>
    </row>
    <row r="913" spans="1:16" x14ac:dyDescent="0.3">
      <c r="A913">
        <v>5212</v>
      </c>
      <c r="B913" s="1">
        <v>44660</v>
      </c>
      <c r="C913" t="s">
        <v>986</v>
      </c>
      <c r="D913" t="s">
        <v>17</v>
      </c>
      <c r="E913">
        <v>13500</v>
      </c>
      <c r="F913" t="s">
        <v>18</v>
      </c>
      <c r="G913" t="s">
        <v>54</v>
      </c>
      <c r="H913">
        <v>41001</v>
      </c>
      <c r="I913" t="s">
        <v>20</v>
      </c>
      <c r="J913" t="s">
        <v>21</v>
      </c>
      <c r="K913" t="s">
        <v>22</v>
      </c>
      <c r="L913" t="s">
        <v>315</v>
      </c>
      <c r="M913">
        <v>787587841</v>
      </c>
      <c r="N913" t="s">
        <v>36</v>
      </c>
      <c r="O913">
        <v>6450616</v>
      </c>
      <c r="P913" t="s">
        <v>25</v>
      </c>
    </row>
    <row r="914" spans="1:16" x14ac:dyDescent="0.3">
      <c r="A914">
        <v>5220</v>
      </c>
      <c r="B914" s="1">
        <v>44660</v>
      </c>
      <c r="C914" t="s">
        <v>836</v>
      </c>
      <c r="D914" t="s">
        <v>17</v>
      </c>
      <c r="E914">
        <v>470000</v>
      </c>
      <c r="F914" t="s">
        <v>33</v>
      </c>
      <c r="G914" t="s">
        <v>66</v>
      </c>
      <c r="H914">
        <v>33000</v>
      </c>
      <c r="I914" t="s">
        <v>29</v>
      </c>
      <c r="J914" t="s">
        <v>30</v>
      </c>
      <c r="K914" t="s">
        <v>38</v>
      </c>
      <c r="L914" t="s">
        <v>319</v>
      </c>
      <c r="M914">
        <v>787587841</v>
      </c>
      <c r="N914" t="s">
        <v>59</v>
      </c>
      <c r="O914">
        <v>8049952</v>
      </c>
      <c r="P914" t="s">
        <v>25</v>
      </c>
    </row>
    <row r="915" spans="1:16" x14ac:dyDescent="0.3">
      <c r="A915">
        <v>5232</v>
      </c>
      <c r="B915" s="1">
        <v>44690</v>
      </c>
      <c r="C915" t="s">
        <v>240</v>
      </c>
      <c r="D915" t="s">
        <v>17</v>
      </c>
      <c r="E915">
        <v>1400000</v>
      </c>
      <c r="F915" t="s">
        <v>33</v>
      </c>
      <c r="G915" t="s">
        <v>78</v>
      </c>
      <c r="H915">
        <v>28000</v>
      </c>
      <c r="I915" t="s">
        <v>20</v>
      </c>
      <c r="J915" t="s">
        <v>21</v>
      </c>
      <c r="K915" t="s">
        <v>22</v>
      </c>
      <c r="L915" t="s">
        <v>234</v>
      </c>
      <c r="M915">
        <v>787587841</v>
      </c>
      <c r="N915" t="s">
        <v>36</v>
      </c>
      <c r="O915">
        <v>6457252</v>
      </c>
      <c r="P915" t="s">
        <v>25</v>
      </c>
    </row>
    <row r="916" spans="1:16" x14ac:dyDescent="0.3">
      <c r="A916">
        <v>5239</v>
      </c>
      <c r="B916" s="1">
        <v>44690</v>
      </c>
      <c r="C916" t="s">
        <v>987</v>
      </c>
      <c r="D916" t="s">
        <v>17</v>
      </c>
      <c r="E916">
        <v>2130000</v>
      </c>
      <c r="F916" t="s">
        <v>27</v>
      </c>
      <c r="G916" t="s">
        <v>78</v>
      </c>
      <c r="H916">
        <v>16000</v>
      </c>
      <c r="I916" t="s">
        <v>29</v>
      </c>
      <c r="J916" t="s">
        <v>30</v>
      </c>
      <c r="K916" t="s">
        <v>349</v>
      </c>
      <c r="L916" t="s">
        <v>79</v>
      </c>
      <c r="M916">
        <v>787587841</v>
      </c>
      <c r="N916" t="s">
        <v>36</v>
      </c>
      <c r="O916">
        <v>6717754</v>
      </c>
      <c r="P916" t="s">
        <v>25</v>
      </c>
    </row>
    <row r="917" spans="1:16" x14ac:dyDescent="0.3">
      <c r="A917">
        <v>5243</v>
      </c>
      <c r="B917" s="1">
        <v>44690</v>
      </c>
      <c r="C917" t="s">
        <v>988</v>
      </c>
      <c r="D917" t="s">
        <v>47</v>
      </c>
      <c r="E917">
        <v>795000</v>
      </c>
      <c r="F917" t="s">
        <v>42</v>
      </c>
      <c r="G917" t="s">
        <v>78</v>
      </c>
      <c r="H917">
        <v>18000</v>
      </c>
      <c r="I917" t="s">
        <v>20</v>
      </c>
      <c r="J917" t="s">
        <v>21</v>
      </c>
      <c r="K917" t="s">
        <v>38</v>
      </c>
      <c r="L917" t="s">
        <v>234</v>
      </c>
      <c r="M917">
        <v>852573102</v>
      </c>
      <c r="N917" t="s">
        <v>45</v>
      </c>
      <c r="O917">
        <v>6390983</v>
      </c>
      <c r="P917" t="s">
        <v>25</v>
      </c>
    </row>
    <row r="918" spans="1:16" x14ac:dyDescent="0.3">
      <c r="A918">
        <v>5245</v>
      </c>
      <c r="B918" s="1">
        <v>44690</v>
      </c>
      <c r="C918" t="s">
        <v>978</v>
      </c>
      <c r="D918" t="s">
        <v>47</v>
      </c>
      <c r="E918">
        <v>571000</v>
      </c>
      <c r="F918" t="s">
        <v>65</v>
      </c>
      <c r="G918" t="s">
        <v>28</v>
      </c>
      <c r="H918">
        <v>16000</v>
      </c>
      <c r="I918" t="s">
        <v>20</v>
      </c>
      <c r="J918" t="s">
        <v>21</v>
      </c>
      <c r="K918" t="s">
        <v>38</v>
      </c>
      <c r="L918" t="s">
        <v>989</v>
      </c>
      <c r="M918">
        <v>787587841</v>
      </c>
      <c r="N918" t="s">
        <v>36</v>
      </c>
      <c r="O918">
        <v>8598599</v>
      </c>
      <c r="P918" t="s">
        <v>25</v>
      </c>
    </row>
    <row r="919" spans="1:16" x14ac:dyDescent="0.3">
      <c r="A919">
        <v>5251</v>
      </c>
      <c r="B919" s="1">
        <v>44690</v>
      </c>
      <c r="C919" t="s">
        <v>990</v>
      </c>
      <c r="D919" t="s">
        <v>47</v>
      </c>
      <c r="E919">
        <v>810000</v>
      </c>
      <c r="F919" t="s">
        <v>65</v>
      </c>
      <c r="G919" t="s">
        <v>28</v>
      </c>
      <c r="H919">
        <v>27001</v>
      </c>
      <c r="I919" t="s">
        <v>29</v>
      </c>
      <c r="J919" t="s">
        <v>30</v>
      </c>
      <c r="K919" t="s">
        <v>38</v>
      </c>
      <c r="L919" t="s">
        <v>618</v>
      </c>
      <c r="M919">
        <v>787587841</v>
      </c>
      <c r="N919" t="s">
        <v>59</v>
      </c>
      <c r="O919">
        <v>6180334</v>
      </c>
      <c r="P919" t="s">
        <v>25</v>
      </c>
    </row>
    <row r="920" spans="1:16" x14ac:dyDescent="0.3">
      <c r="A920">
        <v>5261</v>
      </c>
      <c r="B920" s="1">
        <v>44690</v>
      </c>
      <c r="C920" t="s">
        <v>41</v>
      </c>
      <c r="D920" t="s">
        <v>17</v>
      </c>
      <c r="E920">
        <v>960000</v>
      </c>
      <c r="F920" t="s">
        <v>27</v>
      </c>
      <c r="G920" t="s">
        <v>78</v>
      </c>
      <c r="H920">
        <v>46000</v>
      </c>
      <c r="I920" t="s">
        <v>29</v>
      </c>
      <c r="J920" t="s">
        <v>30</v>
      </c>
      <c r="K920" t="s">
        <v>22</v>
      </c>
      <c r="L920" t="s">
        <v>256</v>
      </c>
      <c r="M920">
        <v>787587841</v>
      </c>
      <c r="N920" t="s">
        <v>40</v>
      </c>
      <c r="O920">
        <v>7425124</v>
      </c>
      <c r="P920" t="s">
        <v>25</v>
      </c>
    </row>
    <row r="921" spans="1:16" x14ac:dyDescent="0.3">
      <c r="A921">
        <v>5263</v>
      </c>
      <c r="B921" s="1">
        <v>44690</v>
      </c>
      <c r="C921" t="s">
        <v>991</v>
      </c>
      <c r="D921" t="s">
        <v>17</v>
      </c>
      <c r="E921">
        <v>13500</v>
      </c>
      <c r="F921" t="s">
        <v>27</v>
      </c>
      <c r="G921" t="s">
        <v>101</v>
      </c>
      <c r="H921">
        <v>22000</v>
      </c>
      <c r="I921" t="s">
        <v>29</v>
      </c>
      <c r="J921" t="s">
        <v>30</v>
      </c>
      <c r="K921" t="s">
        <v>22</v>
      </c>
      <c r="L921" t="s">
        <v>299</v>
      </c>
      <c r="M921">
        <v>787587841</v>
      </c>
      <c r="N921" t="s">
        <v>45</v>
      </c>
      <c r="O921">
        <v>8079858</v>
      </c>
      <c r="P921" t="s">
        <v>25</v>
      </c>
    </row>
    <row r="922" spans="1:16" x14ac:dyDescent="0.3">
      <c r="A922">
        <v>5264</v>
      </c>
      <c r="B922" s="1">
        <v>44690</v>
      </c>
      <c r="C922" t="s">
        <v>992</v>
      </c>
      <c r="D922" t="s">
        <v>17</v>
      </c>
      <c r="E922">
        <v>630000</v>
      </c>
      <c r="F922" t="s">
        <v>33</v>
      </c>
      <c r="G922" t="s">
        <v>84</v>
      </c>
      <c r="H922">
        <v>27000</v>
      </c>
      <c r="I922" t="s">
        <v>20</v>
      </c>
      <c r="J922" t="s">
        <v>21</v>
      </c>
      <c r="K922" t="s">
        <v>22</v>
      </c>
      <c r="L922" t="s">
        <v>90</v>
      </c>
      <c r="M922">
        <v>787587841</v>
      </c>
      <c r="N922" t="s">
        <v>36</v>
      </c>
      <c r="O922">
        <v>7173769</v>
      </c>
      <c r="P922" t="s">
        <v>25</v>
      </c>
    </row>
    <row r="923" spans="1:16" x14ac:dyDescent="0.3">
      <c r="A923">
        <v>5271</v>
      </c>
      <c r="B923" s="1">
        <v>44690</v>
      </c>
      <c r="C923" t="s">
        <v>811</v>
      </c>
      <c r="D923" t="s">
        <v>17</v>
      </c>
      <c r="E923">
        <v>1550000</v>
      </c>
      <c r="F923" t="s">
        <v>379</v>
      </c>
      <c r="G923" t="s">
        <v>152</v>
      </c>
      <c r="H923">
        <v>14000</v>
      </c>
      <c r="I923" t="s">
        <v>20</v>
      </c>
      <c r="J923" t="s">
        <v>21</v>
      </c>
      <c r="K923" t="s">
        <v>22</v>
      </c>
      <c r="L923" t="s">
        <v>169</v>
      </c>
      <c r="M923">
        <v>605047114</v>
      </c>
      <c r="N923" t="s">
        <v>40</v>
      </c>
      <c r="O923">
        <v>7726660</v>
      </c>
      <c r="P923" t="s">
        <v>25</v>
      </c>
    </row>
    <row r="924" spans="1:16" x14ac:dyDescent="0.3">
      <c r="A924">
        <v>5282</v>
      </c>
      <c r="B924" s="1">
        <v>44721</v>
      </c>
      <c r="C924" t="s">
        <v>269</v>
      </c>
      <c r="D924" t="s">
        <v>47</v>
      </c>
      <c r="E924">
        <v>13500</v>
      </c>
      <c r="F924" t="s">
        <v>18</v>
      </c>
      <c r="G924" t="s">
        <v>152</v>
      </c>
      <c r="H924">
        <v>27001</v>
      </c>
      <c r="I924" t="s">
        <v>20</v>
      </c>
      <c r="J924" t="s">
        <v>21</v>
      </c>
      <c r="K924" t="s">
        <v>22</v>
      </c>
      <c r="L924" t="s">
        <v>153</v>
      </c>
      <c r="M924">
        <v>787587841</v>
      </c>
      <c r="N924" t="s">
        <v>24</v>
      </c>
      <c r="O924">
        <v>7545054</v>
      </c>
      <c r="P924" t="s">
        <v>25</v>
      </c>
    </row>
    <row r="925" spans="1:16" x14ac:dyDescent="0.3">
      <c r="A925">
        <v>5289</v>
      </c>
      <c r="B925" s="1">
        <v>44721</v>
      </c>
      <c r="C925" t="s">
        <v>993</v>
      </c>
      <c r="D925" t="s">
        <v>17</v>
      </c>
      <c r="E925">
        <v>732500</v>
      </c>
      <c r="F925" t="s">
        <v>27</v>
      </c>
      <c r="G925" t="s">
        <v>28</v>
      </c>
      <c r="H925">
        <v>45500</v>
      </c>
      <c r="I925" t="s">
        <v>29</v>
      </c>
      <c r="J925" t="s">
        <v>30</v>
      </c>
      <c r="K925" t="s">
        <v>38</v>
      </c>
      <c r="L925" t="s">
        <v>185</v>
      </c>
      <c r="M925">
        <v>787587841</v>
      </c>
      <c r="N925" t="s">
        <v>45</v>
      </c>
      <c r="O925">
        <v>8322051</v>
      </c>
      <c r="P925" t="s">
        <v>25</v>
      </c>
    </row>
    <row r="926" spans="1:16" x14ac:dyDescent="0.3">
      <c r="A926">
        <v>5296</v>
      </c>
      <c r="B926" s="1">
        <v>44721</v>
      </c>
      <c r="C926" t="s">
        <v>994</v>
      </c>
      <c r="D926" t="s">
        <v>17</v>
      </c>
      <c r="E926">
        <v>13500</v>
      </c>
      <c r="F926" t="s">
        <v>33</v>
      </c>
      <c r="G926" t="s">
        <v>62</v>
      </c>
      <c r="H926">
        <v>24000</v>
      </c>
      <c r="I926" t="s">
        <v>20</v>
      </c>
      <c r="J926" t="s">
        <v>21</v>
      </c>
      <c r="K926" t="s">
        <v>22</v>
      </c>
      <c r="L926" t="s">
        <v>131</v>
      </c>
      <c r="M926">
        <v>787587841</v>
      </c>
      <c r="N926" t="s">
        <v>36</v>
      </c>
      <c r="O926">
        <v>8261942</v>
      </c>
      <c r="P926" t="s">
        <v>25</v>
      </c>
    </row>
    <row r="927" spans="1:16" x14ac:dyDescent="0.3">
      <c r="A927">
        <v>5303</v>
      </c>
      <c r="B927" s="1">
        <v>44721</v>
      </c>
      <c r="C927" t="s">
        <v>995</v>
      </c>
      <c r="D927" t="s">
        <v>17</v>
      </c>
      <c r="E927">
        <v>1742000</v>
      </c>
      <c r="F927" t="s">
        <v>27</v>
      </c>
      <c r="G927" t="s">
        <v>84</v>
      </c>
      <c r="H927">
        <v>22201</v>
      </c>
      <c r="I927" t="s">
        <v>29</v>
      </c>
      <c r="J927" t="s">
        <v>30</v>
      </c>
      <c r="K927" t="s">
        <v>22</v>
      </c>
      <c r="L927" t="s">
        <v>177</v>
      </c>
      <c r="M927">
        <v>787587841</v>
      </c>
      <c r="N927" t="s">
        <v>24</v>
      </c>
      <c r="O927">
        <v>8418458</v>
      </c>
      <c r="P927" t="s">
        <v>25</v>
      </c>
    </row>
    <row r="928" spans="1:16" x14ac:dyDescent="0.3">
      <c r="A928">
        <v>5310</v>
      </c>
      <c r="B928" s="1">
        <v>44721</v>
      </c>
      <c r="C928" t="s">
        <v>996</v>
      </c>
      <c r="D928" t="s">
        <v>17</v>
      </c>
      <c r="E928">
        <v>508000</v>
      </c>
      <c r="F928" t="s">
        <v>27</v>
      </c>
      <c r="G928" t="s">
        <v>48</v>
      </c>
      <c r="H928">
        <v>46000</v>
      </c>
      <c r="I928" t="s">
        <v>29</v>
      </c>
      <c r="J928" t="s">
        <v>30</v>
      </c>
      <c r="K928" t="s">
        <v>22</v>
      </c>
      <c r="L928" t="s">
        <v>49</v>
      </c>
      <c r="M928">
        <v>787587841</v>
      </c>
      <c r="N928" t="s">
        <v>24</v>
      </c>
      <c r="O928">
        <v>6815801</v>
      </c>
      <c r="P928" t="s">
        <v>25</v>
      </c>
    </row>
    <row r="929" spans="1:16" x14ac:dyDescent="0.3">
      <c r="A929">
        <v>5323</v>
      </c>
      <c r="B929" s="1">
        <v>44721</v>
      </c>
      <c r="C929" t="s">
        <v>580</v>
      </c>
      <c r="D929" t="s">
        <v>47</v>
      </c>
      <c r="E929">
        <v>13500</v>
      </c>
      <c r="F929" t="s">
        <v>330</v>
      </c>
      <c r="G929" t="s">
        <v>101</v>
      </c>
      <c r="H929">
        <v>22000</v>
      </c>
      <c r="I929" t="s">
        <v>29</v>
      </c>
      <c r="J929" t="s">
        <v>30</v>
      </c>
      <c r="K929" t="s">
        <v>22</v>
      </c>
      <c r="L929" t="s">
        <v>299</v>
      </c>
      <c r="M929">
        <v>64573834</v>
      </c>
      <c r="N929" t="s">
        <v>45</v>
      </c>
      <c r="O929">
        <v>8108763</v>
      </c>
      <c r="P929" t="s">
        <v>25</v>
      </c>
    </row>
    <row r="930" spans="1:16" x14ac:dyDescent="0.3">
      <c r="A930">
        <v>5325</v>
      </c>
      <c r="B930" s="1">
        <v>44721</v>
      </c>
      <c r="C930" t="s">
        <v>689</v>
      </c>
      <c r="D930" t="s">
        <v>17</v>
      </c>
      <c r="E930">
        <v>1170000</v>
      </c>
      <c r="F930" t="s">
        <v>104</v>
      </c>
      <c r="G930" t="s">
        <v>127</v>
      </c>
      <c r="H930">
        <v>21000</v>
      </c>
      <c r="I930" t="s">
        <v>20</v>
      </c>
      <c r="J930" t="s">
        <v>21</v>
      </c>
      <c r="K930" t="s">
        <v>22</v>
      </c>
      <c r="L930" t="s">
        <v>219</v>
      </c>
      <c r="M930">
        <v>852573102</v>
      </c>
      <c r="N930" t="s">
        <v>40</v>
      </c>
      <c r="O930">
        <v>6280252</v>
      </c>
      <c r="P930" t="s">
        <v>25</v>
      </c>
    </row>
    <row r="931" spans="1:16" x14ac:dyDescent="0.3">
      <c r="A931">
        <v>5329</v>
      </c>
      <c r="B931" s="1">
        <v>44751</v>
      </c>
      <c r="C931" t="s">
        <v>997</v>
      </c>
      <c r="D931" t="s">
        <v>17</v>
      </c>
      <c r="E931">
        <v>1400000</v>
      </c>
      <c r="F931" t="s">
        <v>65</v>
      </c>
      <c r="G931" t="s">
        <v>152</v>
      </c>
      <c r="H931">
        <v>21001</v>
      </c>
      <c r="I931" t="s">
        <v>29</v>
      </c>
      <c r="J931" t="s">
        <v>30</v>
      </c>
      <c r="K931" t="s">
        <v>22</v>
      </c>
      <c r="L931" t="s">
        <v>169</v>
      </c>
      <c r="M931">
        <v>787587841</v>
      </c>
      <c r="N931" t="s">
        <v>40</v>
      </c>
      <c r="O931">
        <v>7313920</v>
      </c>
      <c r="P931" t="s">
        <v>25</v>
      </c>
    </row>
    <row r="932" spans="1:16" x14ac:dyDescent="0.3">
      <c r="A932">
        <v>5336</v>
      </c>
      <c r="B932" s="1">
        <v>44751</v>
      </c>
      <c r="C932" t="s">
        <v>998</v>
      </c>
      <c r="D932" t="s">
        <v>17</v>
      </c>
      <c r="E932">
        <v>1350000</v>
      </c>
      <c r="F932" t="s">
        <v>33</v>
      </c>
      <c r="G932" t="s">
        <v>70</v>
      </c>
      <c r="H932">
        <v>41001</v>
      </c>
      <c r="I932" t="s">
        <v>20</v>
      </c>
      <c r="J932" t="s">
        <v>21</v>
      </c>
      <c r="K932" t="s">
        <v>22</v>
      </c>
      <c r="L932" t="s">
        <v>71</v>
      </c>
      <c r="M932">
        <v>787587841</v>
      </c>
      <c r="N932" t="s">
        <v>36</v>
      </c>
      <c r="O932">
        <v>8628671</v>
      </c>
      <c r="P932" t="s">
        <v>25</v>
      </c>
    </row>
    <row r="933" spans="1:16" x14ac:dyDescent="0.3">
      <c r="A933">
        <v>5340</v>
      </c>
      <c r="B933" s="1">
        <v>44751</v>
      </c>
      <c r="C933" t="s">
        <v>984</v>
      </c>
      <c r="D933" t="s">
        <v>17</v>
      </c>
      <c r="E933">
        <v>1085000</v>
      </c>
      <c r="F933" t="s">
        <v>27</v>
      </c>
      <c r="G933" t="s">
        <v>73</v>
      </c>
      <c r="H933">
        <v>31500</v>
      </c>
      <c r="I933" t="s">
        <v>29</v>
      </c>
      <c r="J933" t="s">
        <v>30</v>
      </c>
      <c r="K933" t="s">
        <v>22</v>
      </c>
      <c r="L933" t="s">
        <v>845</v>
      </c>
      <c r="M933">
        <v>787587841</v>
      </c>
      <c r="N933" t="s">
        <v>40</v>
      </c>
      <c r="O933">
        <v>8727010</v>
      </c>
      <c r="P933" t="s">
        <v>25</v>
      </c>
    </row>
    <row r="934" spans="1:16" x14ac:dyDescent="0.3">
      <c r="A934">
        <v>5343</v>
      </c>
      <c r="B934" s="1">
        <v>44751</v>
      </c>
      <c r="C934" t="s">
        <v>213</v>
      </c>
      <c r="D934" t="s">
        <v>17</v>
      </c>
      <c r="E934">
        <v>807500</v>
      </c>
      <c r="F934" t="s">
        <v>33</v>
      </c>
      <c r="G934" t="s">
        <v>84</v>
      </c>
      <c r="H934">
        <v>31500</v>
      </c>
      <c r="I934" t="s">
        <v>29</v>
      </c>
      <c r="J934" t="s">
        <v>30</v>
      </c>
      <c r="K934" t="s">
        <v>22</v>
      </c>
      <c r="L934" t="s">
        <v>453</v>
      </c>
      <c r="M934">
        <v>787587841</v>
      </c>
      <c r="N934" t="s">
        <v>36</v>
      </c>
      <c r="O934">
        <v>7530081</v>
      </c>
      <c r="P934" t="s">
        <v>25</v>
      </c>
    </row>
    <row r="935" spans="1:16" x14ac:dyDescent="0.3">
      <c r="A935">
        <v>5354</v>
      </c>
      <c r="B935" s="1">
        <v>44751</v>
      </c>
      <c r="C935" t="s">
        <v>999</v>
      </c>
      <c r="D935" t="s">
        <v>47</v>
      </c>
      <c r="E935">
        <v>765000</v>
      </c>
      <c r="F935" t="s">
        <v>33</v>
      </c>
      <c r="G935" t="s">
        <v>98</v>
      </c>
      <c r="H935">
        <v>28000</v>
      </c>
      <c r="I935" t="s">
        <v>29</v>
      </c>
      <c r="J935" t="s">
        <v>30</v>
      </c>
      <c r="K935" t="s">
        <v>22</v>
      </c>
      <c r="L935" t="s">
        <v>1000</v>
      </c>
      <c r="M935">
        <v>787587841</v>
      </c>
      <c r="N935" t="s">
        <v>59</v>
      </c>
      <c r="O935">
        <v>6003670</v>
      </c>
      <c r="P935" t="s">
        <v>25</v>
      </c>
    </row>
    <row r="936" spans="1:16" x14ac:dyDescent="0.3">
      <c r="A936">
        <v>5361</v>
      </c>
      <c r="B936" s="1">
        <v>44751</v>
      </c>
      <c r="C936" t="s">
        <v>1001</v>
      </c>
      <c r="D936" t="s">
        <v>17</v>
      </c>
      <c r="E936">
        <v>1030000</v>
      </c>
      <c r="F936" t="s">
        <v>27</v>
      </c>
      <c r="G936" t="s">
        <v>152</v>
      </c>
      <c r="H936">
        <v>22000</v>
      </c>
      <c r="I936" t="s">
        <v>29</v>
      </c>
      <c r="J936" t="s">
        <v>30</v>
      </c>
      <c r="K936" t="s">
        <v>22</v>
      </c>
      <c r="L936" t="s">
        <v>335</v>
      </c>
      <c r="M936">
        <v>787587841</v>
      </c>
      <c r="N936" t="s">
        <v>36</v>
      </c>
      <c r="O936">
        <v>8575308</v>
      </c>
      <c r="P936" t="s">
        <v>25</v>
      </c>
    </row>
    <row r="937" spans="1:16" x14ac:dyDescent="0.3">
      <c r="A937">
        <v>5376</v>
      </c>
      <c r="B937" s="1">
        <v>44751</v>
      </c>
      <c r="C937" t="s">
        <v>1002</v>
      </c>
      <c r="D937" t="s">
        <v>17</v>
      </c>
      <c r="E937">
        <v>1045000</v>
      </c>
      <c r="F937" t="s">
        <v>65</v>
      </c>
      <c r="G937" t="s">
        <v>19</v>
      </c>
      <c r="H937">
        <v>45500</v>
      </c>
      <c r="I937" t="s">
        <v>29</v>
      </c>
      <c r="J937" t="s">
        <v>30</v>
      </c>
      <c r="K937" t="s">
        <v>22</v>
      </c>
      <c r="L937" t="s">
        <v>162</v>
      </c>
      <c r="M937">
        <v>787587841</v>
      </c>
      <c r="N937" t="s">
        <v>36</v>
      </c>
      <c r="O937">
        <v>7698208</v>
      </c>
      <c r="P937" t="s">
        <v>25</v>
      </c>
    </row>
    <row r="938" spans="1:16" x14ac:dyDescent="0.3">
      <c r="A938">
        <v>5391</v>
      </c>
      <c r="B938" s="1">
        <v>44751</v>
      </c>
      <c r="C938" t="s">
        <v>694</v>
      </c>
      <c r="D938" t="s">
        <v>17</v>
      </c>
      <c r="E938">
        <v>13500</v>
      </c>
      <c r="F938" t="s">
        <v>516</v>
      </c>
      <c r="G938" t="s">
        <v>81</v>
      </c>
      <c r="H938">
        <v>41000</v>
      </c>
      <c r="I938" t="s">
        <v>29</v>
      </c>
      <c r="J938" t="s">
        <v>30</v>
      </c>
      <c r="K938" t="s">
        <v>22</v>
      </c>
      <c r="L938" t="s">
        <v>419</v>
      </c>
      <c r="M938">
        <v>605047114</v>
      </c>
      <c r="N938" t="s">
        <v>40</v>
      </c>
      <c r="O938">
        <v>6143157</v>
      </c>
      <c r="P938" t="s">
        <v>25</v>
      </c>
    </row>
    <row r="939" spans="1:16" x14ac:dyDescent="0.3">
      <c r="A939">
        <v>5398</v>
      </c>
      <c r="B939" s="1">
        <v>44782</v>
      </c>
      <c r="C939" t="s">
        <v>1003</v>
      </c>
      <c r="D939" t="s">
        <v>17</v>
      </c>
      <c r="E939">
        <v>980000</v>
      </c>
      <c r="F939" t="s">
        <v>27</v>
      </c>
      <c r="G939" t="s">
        <v>84</v>
      </c>
      <c r="H939">
        <v>12000</v>
      </c>
      <c r="I939" t="s">
        <v>20</v>
      </c>
      <c r="J939" t="s">
        <v>21</v>
      </c>
      <c r="K939" t="s">
        <v>22</v>
      </c>
      <c r="L939" t="s">
        <v>786</v>
      </c>
      <c r="M939">
        <v>787587841</v>
      </c>
      <c r="N939" t="s">
        <v>40</v>
      </c>
      <c r="O939">
        <v>8169630</v>
      </c>
      <c r="P939" t="s">
        <v>25</v>
      </c>
    </row>
    <row r="940" spans="1:16" x14ac:dyDescent="0.3">
      <c r="A940">
        <v>5403</v>
      </c>
      <c r="B940" s="1">
        <v>44782</v>
      </c>
      <c r="C940" t="s">
        <v>556</v>
      </c>
      <c r="D940" t="s">
        <v>17</v>
      </c>
      <c r="E940">
        <v>1300000</v>
      </c>
      <c r="F940" t="s">
        <v>18</v>
      </c>
      <c r="G940" t="s">
        <v>181</v>
      </c>
      <c r="H940">
        <v>43000</v>
      </c>
      <c r="I940" t="s">
        <v>20</v>
      </c>
      <c r="J940" t="s">
        <v>21</v>
      </c>
      <c r="K940" t="s">
        <v>22</v>
      </c>
      <c r="L940" t="s">
        <v>302</v>
      </c>
      <c r="M940">
        <v>787587841</v>
      </c>
      <c r="N940" t="s">
        <v>40</v>
      </c>
      <c r="O940">
        <v>8430598</v>
      </c>
      <c r="P940" t="s">
        <v>25</v>
      </c>
    </row>
    <row r="941" spans="1:16" x14ac:dyDescent="0.3">
      <c r="A941">
        <v>5404</v>
      </c>
      <c r="B941" s="1">
        <v>44782</v>
      </c>
      <c r="C941" t="s">
        <v>1004</v>
      </c>
      <c r="D941" t="s">
        <v>17</v>
      </c>
      <c r="E941">
        <v>650000</v>
      </c>
      <c r="F941" t="s">
        <v>18</v>
      </c>
      <c r="G941" t="s">
        <v>117</v>
      </c>
      <c r="H941">
        <v>22000</v>
      </c>
      <c r="I941" t="s">
        <v>29</v>
      </c>
      <c r="J941" t="s">
        <v>30</v>
      </c>
      <c r="K941" t="s">
        <v>22</v>
      </c>
      <c r="L941" t="s">
        <v>209</v>
      </c>
      <c r="M941">
        <v>787587841</v>
      </c>
      <c r="N941" t="s">
        <v>24</v>
      </c>
      <c r="O941">
        <v>7517841</v>
      </c>
      <c r="P941" t="s">
        <v>25</v>
      </c>
    </row>
    <row r="942" spans="1:16" x14ac:dyDescent="0.3">
      <c r="A942">
        <v>5409</v>
      </c>
      <c r="B942" s="1">
        <v>44782</v>
      </c>
      <c r="C942" t="s">
        <v>666</v>
      </c>
      <c r="D942" t="s">
        <v>17</v>
      </c>
      <c r="E942">
        <v>740000</v>
      </c>
      <c r="F942" t="s">
        <v>33</v>
      </c>
      <c r="G942" t="s">
        <v>66</v>
      </c>
      <c r="H942">
        <v>26000</v>
      </c>
      <c r="I942" t="s">
        <v>29</v>
      </c>
      <c r="J942" t="s">
        <v>30</v>
      </c>
      <c r="K942" t="s">
        <v>22</v>
      </c>
      <c r="L942" t="s">
        <v>134</v>
      </c>
      <c r="M942">
        <v>787587841</v>
      </c>
      <c r="N942" t="s">
        <v>40</v>
      </c>
      <c r="O942">
        <v>7525897</v>
      </c>
      <c r="P942" t="s">
        <v>25</v>
      </c>
    </row>
    <row r="943" spans="1:16" x14ac:dyDescent="0.3">
      <c r="A943">
        <v>5411</v>
      </c>
      <c r="B943" s="1">
        <v>44782</v>
      </c>
      <c r="C943" t="s">
        <v>393</v>
      </c>
      <c r="D943" t="s">
        <v>17</v>
      </c>
      <c r="E943">
        <v>13500</v>
      </c>
      <c r="F943" t="s">
        <v>104</v>
      </c>
      <c r="G943" t="s">
        <v>81</v>
      </c>
      <c r="H943">
        <v>17000</v>
      </c>
      <c r="I943" t="s">
        <v>20</v>
      </c>
      <c r="J943" t="s">
        <v>21</v>
      </c>
      <c r="K943" t="s">
        <v>38</v>
      </c>
      <c r="L943" t="s">
        <v>857</v>
      </c>
      <c r="M943">
        <v>852573102</v>
      </c>
      <c r="N943" t="s">
        <v>45</v>
      </c>
      <c r="O943">
        <v>6608337</v>
      </c>
      <c r="P943" t="s">
        <v>25</v>
      </c>
    </row>
    <row r="944" spans="1:16" x14ac:dyDescent="0.3">
      <c r="A944">
        <v>5417</v>
      </c>
      <c r="B944" s="1">
        <v>44843</v>
      </c>
      <c r="C944" t="s">
        <v>759</v>
      </c>
      <c r="D944" t="s">
        <v>17</v>
      </c>
      <c r="E944">
        <v>2600000</v>
      </c>
      <c r="F944" t="s">
        <v>33</v>
      </c>
      <c r="G944" t="s">
        <v>57</v>
      </c>
      <c r="H944">
        <v>21000</v>
      </c>
      <c r="I944" t="s">
        <v>29</v>
      </c>
      <c r="J944" t="s">
        <v>30</v>
      </c>
      <c r="K944" t="s">
        <v>22</v>
      </c>
      <c r="L944" t="s">
        <v>121</v>
      </c>
      <c r="M944">
        <v>787587841</v>
      </c>
      <c r="N944" t="s">
        <v>36</v>
      </c>
      <c r="O944">
        <v>8020839</v>
      </c>
      <c r="P944" t="s">
        <v>25</v>
      </c>
    </row>
    <row r="945" spans="1:16" x14ac:dyDescent="0.3">
      <c r="A945">
        <v>5424</v>
      </c>
      <c r="B945" s="1">
        <v>44843</v>
      </c>
      <c r="C945" t="s">
        <v>1005</v>
      </c>
      <c r="D945" t="s">
        <v>17</v>
      </c>
      <c r="E945">
        <v>13500</v>
      </c>
      <c r="F945" t="s">
        <v>27</v>
      </c>
      <c r="G945" t="s">
        <v>152</v>
      </c>
      <c r="H945">
        <v>43001</v>
      </c>
      <c r="I945" t="s">
        <v>20</v>
      </c>
      <c r="J945" t="s">
        <v>21</v>
      </c>
      <c r="K945" t="s">
        <v>38</v>
      </c>
      <c r="L945" t="s">
        <v>788</v>
      </c>
      <c r="M945">
        <v>787587841</v>
      </c>
      <c r="N945" t="s">
        <v>59</v>
      </c>
      <c r="O945">
        <v>8974856</v>
      </c>
      <c r="P945" t="s">
        <v>25</v>
      </c>
    </row>
    <row r="946" spans="1:16" x14ac:dyDescent="0.3">
      <c r="A946">
        <v>5431</v>
      </c>
      <c r="B946" s="1">
        <v>44843</v>
      </c>
      <c r="C946" t="s">
        <v>562</v>
      </c>
      <c r="D946" t="s">
        <v>17</v>
      </c>
      <c r="E946">
        <v>565000</v>
      </c>
      <c r="F946" t="s">
        <v>65</v>
      </c>
      <c r="G946" t="s">
        <v>101</v>
      </c>
      <c r="H946">
        <v>20000</v>
      </c>
      <c r="I946" t="s">
        <v>20</v>
      </c>
      <c r="J946" t="s">
        <v>21</v>
      </c>
      <c r="K946" t="s">
        <v>22</v>
      </c>
      <c r="L946" t="s">
        <v>102</v>
      </c>
      <c r="M946">
        <v>787587841</v>
      </c>
      <c r="N946" t="s">
        <v>24</v>
      </c>
      <c r="O946">
        <v>8282377</v>
      </c>
      <c r="P946" t="s">
        <v>25</v>
      </c>
    </row>
    <row r="947" spans="1:16" x14ac:dyDescent="0.3">
      <c r="A947">
        <v>5437</v>
      </c>
      <c r="B947" s="1">
        <v>44843</v>
      </c>
      <c r="C947" t="s">
        <v>1006</v>
      </c>
      <c r="D947" t="s">
        <v>17</v>
      </c>
      <c r="E947">
        <v>470000</v>
      </c>
      <c r="F947" t="s">
        <v>65</v>
      </c>
      <c r="G947" t="s">
        <v>202</v>
      </c>
      <c r="H947">
        <v>13000</v>
      </c>
      <c r="I947" t="s">
        <v>29</v>
      </c>
      <c r="J947" t="s">
        <v>30</v>
      </c>
      <c r="K947" t="s">
        <v>22</v>
      </c>
      <c r="L947" t="s">
        <v>456</v>
      </c>
      <c r="M947">
        <v>787587841</v>
      </c>
      <c r="N947" t="s">
        <v>59</v>
      </c>
      <c r="O947">
        <v>7327028</v>
      </c>
      <c r="P947" t="s">
        <v>25</v>
      </c>
    </row>
    <row r="948" spans="1:16" x14ac:dyDescent="0.3">
      <c r="A948">
        <v>5447</v>
      </c>
      <c r="B948" s="1">
        <v>44843</v>
      </c>
      <c r="C948" t="s">
        <v>297</v>
      </c>
      <c r="D948" t="s">
        <v>17</v>
      </c>
      <c r="E948">
        <v>955000</v>
      </c>
      <c r="F948" t="s">
        <v>27</v>
      </c>
      <c r="G948" t="s">
        <v>181</v>
      </c>
      <c r="H948">
        <v>69000</v>
      </c>
      <c r="I948" t="s">
        <v>29</v>
      </c>
      <c r="J948" t="s">
        <v>30</v>
      </c>
      <c r="K948" t="s">
        <v>22</v>
      </c>
      <c r="L948" t="s">
        <v>194</v>
      </c>
      <c r="M948">
        <v>787587841</v>
      </c>
      <c r="N948" t="s">
        <v>24</v>
      </c>
      <c r="O948">
        <v>6144668</v>
      </c>
      <c r="P948" t="s">
        <v>25</v>
      </c>
    </row>
    <row r="949" spans="1:16" x14ac:dyDescent="0.3">
      <c r="A949">
        <v>5449</v>
      </c>
      <c r="B949" s="1">
        <v>44843</v>
      </c>
      <c r="C949" t="s">
        <v>1007</v>
      </c>
      <c r="D949" t="s">
        <v>47</v>
      </c>
      <c r="E949">
        <v>1160000</v>
      </c>
      <c r="F949" t="s">
        <v>184</v>
      </c>
      <c r="G949" t="s">
        <v>84</v>
      </c>
      <c r="H949">
        <v>19000</v>
      </c>
      <c r="I949" t="s">
        <v>20</v>
      </c>
      <c r="J949" t="s">
        <v>21</v>
      </c>
      <c r="K949" t="s">
        <v>38</v>
      </c>
      <c r="L949" t="s">
        <v>85</v>
      </c>
      <c r="M949">
        <v>852573102</v>
      </c>
      <c r="N949" t="s">
        <v>45</v>
      </c>
      <c r="O949">
        <v>6708507</v>
      </c>
      <c r="P949" t="s">
        <v>25</v>
      </c>
    </row>
    <row r="950" spans="1:16" x14ac:dyDescent="0.3">
      <c r="A950">
        <v>5450</v>
      </c>
      <c r="B950" s="1">
        <v>44843</v>
      </c>
      <c r="C950" t="s">
        <v>1008</v>
      </c>
      <c r="D950" t="s">
        <v>17</v>
      </c>
      <c r="E950">
        <v>380000</v>
      </c>
      <c r="F950" t="s">
        <v>33</v>
      </c>
      <c r="G950" t="s">
        <v>66</v>
      </c>
      <c r="H950">
        <v>26000</v>
      </c>
      <c r="I950" t="s">
        <v>29</v>
      </c>
      <c r="J950" t="s">
        <v>30</v>
      </c>
      <c r="K950" t="s">
        <v>38</v>
      </c>
      <c r="L950" t="s">
        <v>319</v>
      </c>
      <c r="M950">
        <v>787587841</v>
      </c>
      <c r="N950" t="s">
        <v>59</v>
      </c>
      <c r="O950">
        <v>8069287</v>
      </c>
      <c r="P950" t="s">
        <v>25</v>
      </c>
    </row>
    <row r="951" spans="1:16" x14ac:dyDescent="0.3">
      <c r="A951">
        <v>5457</v>
      </c>
      <c r="B951" s="1">
        <v>44843</v>
      </c>
      <c r="C951" t="s">
        <v>1009</v>
      </c>
      <c r="D951" t="s">
        <v>17</v>
      </c>
      <c r="E951">
        <v>820000</v>
      </c>
      <c r="F951" t="s">
        <v>691</v>
      </c>
      <c r="G951" t="s">
        <v>92</v>
      </c>
      <c r="H951">
        <v>51000</v>
      </c>
      <c r="I951" t="s">
        <v>20</v>
      </c>
      <c r="J951" t="s">
        <v>21</v>
      </c>
      <c r="K951" t="s">
        <v>38</v>
      </c>
      <c r="L951" t="s">
        <v>333</v>
      </c>
      <c r="M951">
        <v>387018047</v>
      </c>
      <c r="N951" t="s">
        <v>24</v>
      </c>
      <c r="O951">
        <v>8547770</v>
      </c>
      <c r="P951" t="s">
        <v>25</v>
      </c>
    </row>
    <row r="952" spans="1:16" x14ac:dyDescent="0.3">
      <c r="A952">
        <v>5459</v>
      </c>
      <c r="B952" s="1">
        <v>44843</v>
      </c>
      <c r="C952" t="s">
        <v>328</v>
      </c>
      <c r="D952" t="s">
        <v>47</v>
      </c>
      <c r="E952">
        <v>925000</v>
      </c>
      <c r="F952" t="s">
        <v>33</v>
      </c>
      <c r="G952" t="s">
        <v>101</v>
      </c>
      <c r="H952">
        <v>39000</v>
      </c>
      <c r="I952" t="s">
        <v>29</v>
      </c>
      <c r="J952" t="s">
        <v>30</v>
      </c>
      <c r="K952" t="s">
        <v>22</v>
      </c>
      <c r="L952" t="s">
        <v>299</v>
      </c>
      <c r="M952">
        <v>787587841</v>
      </c>
      <c r="N952" t="s">
        <v>45</v>
      </c>
      <c r="O952">
        <v>8024602</v>
      </c>
      <c r="P952" t="s">
        <v>25</v>
      </c>
    </row>
    <row r="953" spans="1:16" x14ac:dyDescent="0.3">
      <c r="A953">
        <v>5460</v>
      </c>
      <c r="B953" s="1">
        <v>44843</v>
      </c>
      <c r="C953" t="s">
        <v>1010</v>
      </c>
      <c r="D953" t="s">
        <v>47</v>
      </c>
      <c r="E953">
        <v>676000</v>
      </c>
      <c r="F953" t="s">
        <v>27</v>
      </c>
      <c r="G953" t="s">
        <v>78</v>
      </c>
      <c r="H953">
        <v>12000</v>
      </c>
      <c r="I953" t="s">
        <v>29</v>
      </c>
      <c r="J953" t="s">
        <v>30</v>
      </c>
      <c r="K953" t="s">
        <v>38</v>
      </c>
      <c r="L953" t="s">
        <v>234</v>
      </c>
      <c r="M953">
        <v>787587841</v>
      </c>
      <c r="N953" t="s">
        <v>45</v>
      </c>
      <c r="O953">
        <v>6396197</v>
      </c>
      <c r="P953" t="s">
        <v>25</v>
      </c>
    </row>
    <row r="954" spans="1:16" x14ac:dyDescent="0.3">
      <c r="A954">
        <v>5467</v>
      </c>
      <c r="B954" s="1">
        <v>44874</v>
      </c>
      <c r="C954" t="s">
        <v>1011</v>
      </c>
      <c r="D954" t="s">
        <v>17</v>
      </c>
      <c r="E954">
        <v>2525000</v>
      </c>
      <c r="F954" t="s">
        <v>18</v>
      </c>
      <c r="G954" t="s">
        <v>412</v>
      </c>
      <c r="H954">
        <v>20500</v>
      </c>
      <c r="I954" t="s">
        <v>20</v>
      </c>
      <c r="J954" t="s">
        <v>21</v>
      </c>
      <c r="K954" t="s">
        <v>22</v>
      </c>
      <c r="L954" t="s">
        <v>413</v>
      </c>
      <c r="M954">
        <v>787587841</v>
      </c>
      <c r="N954" t="s">
        <v>24</v>
      </c>
      <c r="O954">
        <v>7229270</v>
      </c>
      <c r="P954" t="s">
        <v>25</v>
      </c>
    </row>
    <row r="955" spans="1:16" x14ac:dyDescent="0.3">
      <c r="A955">
        <v>5478</v>
      </c>
      <c r="B955" s="1">
        <v>44874</v>
      </c>
      <c r="C955" t="s">
        <v>1012</v>
      </c>
      <c r="D955" t="s">
        <v>17</v>
      </c>
      <c r="E955">
        <v>730000</v>
      </c>
      <c r="F955" t="s">
        <v>33</v>
      </c>
      <c r="G955" t="s">
        <v>78</v>
      </c>
      <c r="H955">
        <v>20000</v>
      </c>
      <c r="I955" t="s">
        <v>29</v>
      </c>
      <c r="J955" t="s">
        <v>30</v>
      </c>
      <c r="K955" t="s">
        <v>22</v>
      </c>
      <c r="L955" t="s">
        <v>88</v>
      </c>
      <c r="M955">
        <v>787587841</v>
      </c>
      <c r="N955" t="s">
        <v>59</v>
      </c>
      <c r="O955">
        <v>6097560</v>
      </c>
      <c r="P955" t="s">
        <v>25</v>
      </c>
    </row>
    <row r="956" spans="1:16" x14ac:dyDescent="0.3">
      <c r="A956">
        <v>5482</v>
      </c>
      <c r="B956" s="1">
        <v>44874</v>
      </c>
      <c r="C956" t="s">
        <v>1013</v>
      </c>
      <c r="D956" t="s">
        <v>17</v>
      </c>
      <c r="E956">
        <v>331000</v>
      </c>
      <c r="F956" t="s">
        <v>184</v>
      </c>
      <c r="G956" t="s">
        <v>216</v>
      </c>
      <c r="H956">
        <v>22000</v>
      </c>
      <c r="I956" t="s">
        <v>29</v>
      </c>
      <c r="J956" t="s">
        <v>30</v>
      </c>
      <c r="K956" t="s">
        <v>38</v>
      </c>
      <c r="L956" t="s">
        <v>217</v>
      </c>
      <c r="M956">
        <v>852573102</v>
      </c>
      <c r="N956" t="s">
        <v>45</v>
      </c>
      <c r="O956">
        <v>8198841</v>
      </c>
      <c r="P956" t="s">
        <v>25</v>
      </c>
    </row>
    <row r="957" spans="1:16" x14ac:dyDescent="0.3">
      <c r="A957">
        <v>5484</v>
      </c>
      <c r="B957" s="1">
        <v>44874</v>
      </c>
      <c r="C957" t="s">
        <v>484</v>
      </c>
      <c r="D957" t="s">
        <v>47</v>
      </c>
      <c r="E957">
        <v>676000</v>
      </c>
      <c r="F957" t="s">
        <v>104</v>
      </c>
      <c r="G957" t="s">
        <v>78</v>
      </c>
      <c r="H957">
        <v>19000</v>
      </c>
      <c r="I957" t="s">
        <v>29</v>
      </c>
      <c r="J957" t="s">
        <v>30</v>
      </c>
      <c r="K957" t="s">
        <v>22</v>
      </c>
      <c r="L957" t="s">
        <v>234</v>
      </c>
      <c r="M957">
        <v>852573102</v>
      </c>
      <c r="N957" t="s">
        <v>45</v>
      </c>
      <c r="O957">
        <v>8179403</v>
      </c>
      <c r="P957" t="s">
        <v>25</v>
      </c>
    </row>
    <row r="958" spans="1:16" x14ac:dyDescent="0.3">
      <c r="A958">
        <v>5485</v>
      </c>
      <c r="B958" s="1">
        <v>44874</v>
      </c>
      <c r="C958" t="s">
        <v>1014</v>
      </c>
      <c r="D958" t="s">
        <v>17</v>
      </c>
      <c r="E958">
        <v>245000</v>
      </c>
      <c r="F958" t="s">
        <v>27</v>
      </c>
      <c r="G958" t="s">
        <v>81</v>
      </c>
      <c r="H958">
        <v>36000</v>
      </c>
      <c r="I958" t="s">
        <v>20</v>
      </c>
      <c r="J958" t="s">
        <v>21</v>
      </c>
      <c r="K958" t="s">
        <v>38</v>
      </c>
      <c r="L958" t="s">
        <v>82</v>
      </c>
      <c r="M958">
        <v>787587841</v>
      </c>
      <c r="N958" t="s">
        <v>59</v>
      </c>
      <c r="O958">
        <v>6476471</v>
      </c>
      <c r="P958" t="s">
        <v>25</v>
      </c>
    </row>
    <row r="959" spans="1:16" x14ac:dyDescent="0.3">
      <c r="A959">
        <v>5488</v>
      </c>
      <c r="B959" s="1">
        <v>44874</v>
      </c>
      <c r="C959" t="s">
        <v>604</v>
      </c>
      <c r="D959" t="s">
        <v>17</v>
      </c>
      <c r="E959">
        <v>13500</v>
      </c>
      <c r="F959" t="s">
        <v>33</v>
      </c>
      <c r="G959" t="s">
        <v>54</v>
      </c>
      <c r="H959">
        <v>35001</v>
      </c>
      <c r="I959" t="s">
        <v>29</v>
      </c>
      <c r="J959" t="s">
        <v>30</v>
      </c>
      <c r="K959" t="s">
        <v>22</v>
      </c>
      <c r="L959" t="s">
        <v>252</v>
      </c>
      <c r="M959">
        <v>787587841</v>
      </c>
      <c r="N959" t="s">
        <v>36</v>
      </c>
      <c r="O959">
        <v>8817775</v>
      </c>
      <c r="P959" t="s">
        <v>25</v>
      </c>
    </row>
    <row r="960" spans="1:16" x14ac:dyDescent="0.3">
      <c r="A960">
        <v>5495</v>
      </c>
      <c r="B960" s="1">
        <v>44874</v>
      </c>
      <c r="C960" t="s">
        <v>911</v>
      </c>
      <c r="D960" t="s">
        <v>17</v>
      </c>
      <c r="E960">
        <v>13500</v>
      </c>
      <c r="F960" t="s">
        <v>27</v>
      </c>
      <c r="G960" t="s">
        <v>57</v>
      </c>
      <c r="H960">
        <v>22000</v>
      </c>
      <c r="I960" t="s">
        <v>20</v>
      </c>
      <c r="J960" t="s">
        <v>21</v>
      </c>
      <c r="K960" t="s">
        <v>22</v>
      </c>
      <c r="L960" t="s">
        <v>136</v>
      </c>
      <c r="M960">
        <v>787587841</v>
      </c>
      <c r="N960" t="s">
        <v>40</v>
      </c>
      <c r="O960">
        <v>8670697</v>
      </c>
      <c r="P960" t="s">
        <v>25</v>
      </c>
    </row>
    <row r="961" spans="1:16" x14ac:dyDescent="0.3">
      <c r="A961">
        <v>5498</v>
      </c>
      <c r="B961" s="1">
        <v>44874</v>
      </c>
      <c r="C961" t="s">
        <v>1015</v>
      </c>
      <c r="D961" t="s">
        <v>17</v>
      </c>
      <c r="E961">
        <v>1130000</v>
      </c>
      <c r="F961" t="s">
        <v>33</v>
      </c>
      <c r="G961" t="s">
        <v>92</v>
      </c>
      <c r="H961">
        <v>39000</v>
      </c>
      <c r="I961" t="s">
        <v>29</v>
      </c>
      <c r="J961" t="s">
        <v>30</v>
      </c>
      <c r="K961" t="s">
        <v>38</v>
      </c>
      <c r="L961" t="s">
        <v>249</v>
      </c>
      <c r="M961">
        <v>787587841</v>
      </c>
      <c r="N961" t="s">
        <v>40</v>
      </c>
      <c r="O961">
        <v>8487608</v>
      </c>
      <c r="P961" t="s">
        <v>25</v>
      </c>
    </row>
    <row r="962" spans="1:16" x14ac:dyDescent="0.3">
      <c r="A962">
        <v>5502</v>
      </c>
      <c r="B962" s="1">
        <v>44874</v>
      </c>
      <c r="C962" t="s">
        <v>1016</v>
      </c>
      <c r="D962" t="s">
        <v>17</v>
      </c>
      <c r="E962">
        <v>1095000</v>
      </c>
      <c r="F962" t="s">
        <v>104</v>
      </c>
      <c r="G962" t="s">
        <v>19</v>
      </c>
      <c r="H962">
        <v>53500</v>
      </c>
      <c r="I962" t="s">
        <v>29</v>
      </c>
      <c r="J962" t="s">
        <v>30</v>
      </c>
      <c r="K962" t="s">
        <v>22</v>
      </c>
      <c r="L962" t="s">
        <v>361</v>
      </c>
      <c r="M962">
        <v>852573102</v>
      </c>
      <c r="N962" t="s">
        <v>45</v>
      </c>
      <c r="O962">
        <v>6607783</v>
      </c>
      <c r="P962" t="s">
        <v>25</v>
      </c>
    </row>
    <row r="963" spans="1:16" x14ac:dyDescent="0.3">
      <c r="A963">
        <v>5505</v>
      </c>
      <c r="B963" s="1">
        <v>44874</v>
      </c>
      <c r="C963" t="s">
        <v>883</v>
      </c>
      <c r="D963" t="s">
        <v>17</v>
      </c>
      <c r="E963">
        <v>631000</v>
      </c>
      <c r="F963" t="s">
        <v>27</v>
      </c>
      <c r="G963" t="s">
        <v>152</v>
      </c>
      <c r="H963">
        <v>31000</v>
      </c>
      <c r="I963" t="s">
        <v>29</v>
      </c>
      <c r="J963" t="s">
        <v>30</v>
      </c>
      <c r="K963" t="s">
        <v>38</v>
      </c>
      <c r="L963" t="s">
        <v>335</v>
      </c>
      <c r="M963">
        <v>787587841</v>
      </c>
      <c r="N963" t="s">
        <v>36</v>
      </c>
      <c r="O963">
        <v>8784847</v>
      </c>
      <c r="P963" t="s">
        <v>25</v>
      </c>
    </row>
    <row r="964" spans="1:16" x14ac:dyDescent="0.3">
      <c r="A964">
        <v>5511</v>
      </c>
      <c r="B964" s="1">
        <v>44874</v>
      </c>
      <c r="C964" t="s">
        <v>1017</v>
      </c>
      <c r="D964" t="s">
        <v>47</v>
      </c>
      <c r="E964">
        <v>750000</v>
      </c>
      <c r="F964" t="s">
        <v>104</v>
      </c>
      <c r="G964" t="s">
        <v>28</v>
      </c>
      <c r="H964">
        <v>53000</v>
      </c>
      <c r="I964" t="s">
        <v>29</v>
      </c>
      <c r="J964" t="s">
        <v>30</v>
      </c>
      <c r="K964" t="s">
        <v>22</v>
      </c>
      <c r="L964" t="s">
        <v>185</v>
      </c>
      <c r="M964">
        <v>852573102</v>
      </c>
      <c r="N964" t="s">
        <v>45</v>
      </c>
      <c r="O964">
        <v>7224736</v>
      </c>
      <c r="P964" t="s">
        <v>25</v>
      </c>
    </row>
    <row r="965" spans="1:16" x14ac:dyDescent="0.3">
      <c r="A965">
        <v>5512</v>
      </c>
      <c r="B965" s="1">
        <v>44874</v>
      </c>
      <c r="C965" t="s">
        <v>1018</v>
      </c>
      <c r="D965" t="s">
        <v>17</v>
      </c>
      <c r="E965">
        <v>1042000</v>
      </c>
      <c r="F965" t="s">
        <v>18</v>
      </c>
      <c r="G965" t="s">
        <v>127</v>
      </c>
      <c r="H965">
        <v>17200</v>
      </c>
      <c r="I965" t="s">
        <v>20</v>
      </c>
      <c r="J965" t="s">
        <v>21</v>
      </c>
      <c r="K965" t="s">
        <v>38</v>
      </c>
      <c r="L965" t="s">
        <v>436</v>
      </c>
      <c r="M965">
        <v>787587841</v>
      </c>
      <c r="N965" t="s">
        <v>59</v>
      </c>
      <c r="O965">
        <v>6093660</v>
      </c>
      <c r="P965" t="s">
        <v>25</v>
      </c>
    </row>
    <row r="966" spans="1:16" x14ac:dyDescent="0.3">
      <c r="A966">
        <v>5516</v>
      </c>
      <c r="B966" s="1">
        <v>44874</v>
      </c>
      <c r="C966" t="s">
        <v>759</v>
      </c>
      <c r="D966" t="s">
        <v>17</v>
      </c>
      <c r="E966">
        <v>1100000</v>
      </c>
      <c r="F966" t="s">
        <v>192</v>
      </c>
      <c r="G966" t="s">
        <v>92</v>
      </c>
      <c r="H966">
        <v>69000</v>
      </c>
      <c r="I966" t="s">
        <v>20</v>
      </c>
      <c r="J966" t="s">
        <v>21</v>
      </c>
      <c r="K966" t="s">
        <v>38</v>
      </c>
      <c r="L966" t="s">
        <v>249</v>
      </c>
      <c r="M966">
        <v>387018047</v>
      </c>
      <c r="N966" t="s">
        <v>40</v>
      </c>
      <c r="O966">
        <v>8603616</v>
      </c>
      <c r="P966" t="s">
        <v>25</v>
      </c>
    </row>
    <row r="967" spans="1:16" x14ac:dyDescent="0.3">
      <c r="A967">
        <v>5517</v>
      </c>
      <c r="B967" s="1">
        <v>44874</v>
      </c>
      <c r="C967" t="s">
        <v>1019</v>
      </c>
      <c r="D967" t="s">
        <v>47</v>
      </c>
      <c r="E967">
        <v>360000</v>
      </c>
      <c r="F967" t="s">
        <v>51</v>
      </c>
      <c r="G967" t="s">
        <v>57</v>
      </c>
      <c r="H967">
        <v>21000</v>
      </c>
      <c r="I967" t="s">
        <v>29</v>
      </c>
      <c r="J967" t="s">
        <v>30</v>
      </c>
      <c r="K967" t="s">
        <v>22</v>
      </c>
      <c r="L967" t="s">
        <v>121</v>
      </c>
      <c r="M967">
        <v>605047114</v>
      </c>
      <c r="N967" t="s">
        <v>45</v>
      </c>
      <c r="O967">
        <v>8995837</v>
      </c>
      <c r="P967" t="s">
        <v>25</v>
      </c>
    </row>
    <row r="968" spans="1:16" x14ac:dyDescent="0.3">
      <c r="A968">
        <v>5523</v>
      </c>
      <c r="B968" s="1">
        <v>44874</v>
      </c>
      <c r="C968" t="s">
        <v>769</v>
      </c>
      <c r="D968" t="s">
        <v>47</v>
      </c>
      <c r="E968">
        <v>1550000</v>
      </c>
      <c r="F968" t="s">
        <v>33</v>
      </c>
      <c r="G968" t="s">
        <v>73</v>
      </c>
      <c r="H968">
        <v>18000</v>
      </c>
      <c r="I968" t="s">
        <v>20</v>
      </c>
      <c r="J968" t="s">
        <v>21</v>
      </c>
      <c r="K968" t="s">
        <v>38</v>
      </c>
      <c r="L968" t="s">
        <v>461</v>
      </c>
      <c r="M968">
        <v>787587841</v>
      </c>
      <c r="N968" t="s">
        <v>36</v>
      </c>
      <c r="O968">
        <v>8931740</v>
      </c>
      <c r="P968" t="s">
        <v>25</v>
      </c>
    </row>
    <row r="969" spans="1:16" x14ac:dyDescent="0.3">
      <c r="A969">
        <v>5526</v>
      </c>
      <c r="B969" s="1">
        <v>44904</v>
      </c>
      <c r="C969" t="s">
        <v>852</v>
      </c>
      <c r="D969" t="s">
        <v>17</v>
      </c>
      <c r="E969">
        <v>13500</v>
      </c>
      <c r="F969" t="s">
        <v>65</v>
      </c>
      <c r="G969" t="s">
        <v>117</v>
      </c>
      <c r="H969">
        <v>13000</v>
      </c>
      <c r="I969" t="s">
        <v>29</v>
      </c>
      <c r="J969" t="s">
        <v>30</v>
      </c>
      <c r="K969" t="s">
        <v>22</v>
      </c>
      <c r="L969" t="s">
        <v>247</v>
      </c>
      <c r="M969">
        <v>787587841</v>
      </c>
      <c r="N969" t="s">
        <v>59</v>
      </c>
      <c r="O969">
        <v>8107531</v>
      </c>
      <c r="P969" t="s">
        <v>25</v>
      </c>
    </row>
    <row r="970" spans="1:16" x14ac:dyDescent="0.3">
      <c r="A970">
        <v>5533</v>
      </c>
      <c r="B970" s="1">
        <v>44904</v>
      </c>
      <c r="C970" t="s">
        <v>550</v>
      </c>
      <c r="D970" t="s">
        <v>17</v>
      </c>
      <c r="E970">
        <v>13500</v>
      </c>
      <c r="F970" t="s">
        <v>33</v>
      </c>
      <c r="G970" t="s">
        <v>70</v>
      </c>
      <c r="H970">
        <v>39000</v>
      </c>
      <c r="I970" t="s">
        <v>29</v>
      </c>
      <c r="J970" t="s">
        <v>30</v>
      </c>
      <c r="K970" t="s">
        <v>38</v>
      </c>
      <c r="L970" t="s">
        <v>206</v>
      </c>
      <c r="M970">
        <v>787587841</v>
      </c>
      <c r="N970" t="s">
        <v>36</v>
      </c>
      <c r="O970">
        <v>8677787</v>
      </c>
      <c r="P970" t="s">
        <v>25</v>
      </c>
    </row>
    <row r="971" spans="1:16" x14ac:dyDescent="0.3">
      <c r="A971">
        <v>5536</v>
      </c>
      <c r="B971" s="1">
        <v>44904</v>
      </c>
      <c r="C971" t="s">
        <v>572</v>
      </c>
      <c r="D971" t="s">
        <v>17</v>
      </c>
      <c r="E971">
        <v>905000</v>
      </c>
      <c r="F971" t="s">
        <v>33</v>
      </c>
      <c r="G971" t="s">
        <v>62</v>
      </c>
      <c r="H971">
        <v>24000</v>
      </c>
      <c r="I971" t="s">
        <v>20</v>
      </c>
      <c r="J971" t="s">
        <v>21</v>
      </c>
      <c r="K971" t="s">
        <v>22</v>
      </c>
      <c r="L971" t="s">
        <v>131</v>
      </c>
      <c r="M971">
        <v>787587841</v>
      </c>
      <c r="N971" t="s">
        <v>36</v>
      </c>
      <c r="O971">
        <v>8959169</v>
      </c>
      <c r="P971" t="s">
        <v>25</v>
      </c>
    </row>
    <row r="972" spans="1:16" x14ac:dyDescent="0.3">
      <c r="A972">
        <v>5543</v>
      </c>
      <c r="B972" s="1">
        <v>44904</v>
      </c>
      <c r="C972" t="s">
        <v>274</v>
      </c>
      <c r="D972" t="s">
        <v>17</v>
      </c>
      <c r="E972">
        <v>13500</v>
      </c>
      <c r="F972" t="s">
        <v>27</v>
      </c>
      <c r="G972" t="s">
        <v>84</v>
      </c>
      <c r="H972">
        <v>22000</v>
      </c>
      <c r="I972" t="s">
        <v>29</v>
      </c>
      <c r="J972" t="s">
        <v>30</v>
      </c>
      <c r="K972" t="s">
        <v>22</v>
      </c>
      <c r="L972" t="s">
        <v>177</v>
      </c>
      <c r="M972">
        <v>787587841</v>
      </c>
      <c r="N972" t="s">
        <v>24</v>
      </c>
      <c r="O972">
        <v>7500594</v>
      </c>
      <c r="P972" t="s">
        <v>25</v>
      </c>
    </row>
    <row r="973" spans="1:16" x14ac:dyDescent="0.3">
      <c r="A973">
        <v>5548</v>
      </c>
      <c r="B973" s="1">
        <v>44904</v>
      </c>
      <c r="C973" t="s">
        <v>539</v>
      </c>
      <c r="D973" t="s">
        <v>17</v>
      </c>
      <c r="E973">
        <v>680000</v>
      </c>
      <c r="F973" t="s">
        <v>184</v>
      </c>
      <c r="G973" t="s">
        <v>48</v>
      </c>
      <c r="H973">
        <v>17000</v>
      </c>
      <c r="I973" t="s">
        <v>29</v>
      </c>
      <c r="J973" t="s">
        <v>30</v>
      </c>
      <c r="K973" t="s">
        <v>22</v>
      </c>
      <c r="L973" t="s">
        <v>590</v>
      </c>
      <c r="M973">
        <v>852573102</v>
      </c>
      <c r="N973" t="s">
        <v>59</v>
      </c>
      <c r="O973">
        <v>8081693</v>
      </c>
      <c r="P973" t="s">
        <v>25</v>
      </c>
    </row>
    <row r="974" spans="1:16" x14ac:dyDescent="0.3">
      <c r="A974">
        <v>5549</v>
      </c>
      <c r="B974" s="1">
        <v>44904</v>
      </c>
      <c r="C974" t="s">
        <v>917</v>
      </c>
      <c r="D974" t="s">
        <v>47</v>
      </c>
      <c r="E974">
        <v>670000</v>
      </c>
      <c r="F974" t="s">
        <v>27</v>
      </c>
      <c r="G974" t="s">
        <v>54</v>
      </c>
      <c r="H974">
        <v>21000</v>
      </c>
      <c r="I974" t="s">
        <v>29</v>
      </c>
      <c r="J974" t="s">
        <v>30</v>
      </c>
      <c r="K974" t="s">
        <v>38</v>
      </c>
      <c r="L974" t="s">
        <v>669</v>
      </c>
      <c r="M974">
        <v>787587841</v>
      </c>
      <c r="N974" t="s">
        <v>59</v>
      </c>
      <c r="O974">
        <v>6702170</v>
      </c>
      <c r="P974" t="s">
        <v>25</v>
      </c>
    </row>
    <row r="975" spans="1:16" x14ac:dyDescent="0.3">
      <c r="A975">
        <v>5559</v>
      </c>
      <c r="B975" s="1">
        <v>44904</v>
      </c>
      <c r="C975" t="s">
        <v>531</v>
      </c>
      <c r="D975" t="s">
        <v>17</v>
      </c>
      <c r="E975">
        <v>1680000</v>
      </c>
      <c r="F975" t="s">
        <v>65</v>
      </c>
      <c r="G975" t="s">
        <v>54</v>
      </c>
      <c r="H975">
        <v>22000</v>
      </c>
      <c r="I975" t="s">
        <v>20</v>
      </c>
      <c r="J975" t="s">
        <v>21</v>
      </c>
      <c r="K975" t="s">
        <v>22</v>
      </c>
      <c r="L975" t="s">
        <v>669</v>
      </c>
      <c r="M975">
        <v>787587841</v>
      </c>
      <c r="N975" t="s">
        <v>59</v>
      </c>
      <c r="O975">
        <v>7719008</v>
      </c>
      <c r="P975" t="s">
        <v>25</v>
      </c>
    </row>
    <row r="976" spans="1:16" x14ac:dyDescent="0.3">
      <c r="A976">
        <v>5564</v>
      </c>
      <c r="B976" s="1">
        <v>44904</v>
      </c>
      <c r="C976" t="s">
        <v>1020</v>
      </c>
      <c r="D976" t="s">
        <v>47</v>
      </c>
      <c r="E976">
        <v>1400000</v>
      </c>
      <c r="F976" t="s">
        <v>348</v>
      </c>
      <c r="G976" t="s">
        <v>84</v>
      </c>
      <c r="H976">
        <v>27000</v>
      </c>
      <c r="I976" t="s">
        <v>20</v>
      </c>
      <c r="J976" t="s">
        <v>21</v>
      </c>
      <c r="K976" t="s">
        <v>22</v>
      </c>
      <c r="L976" t="s">
        <v>90</v>
      </c>
      <c r="M976">
        <v>535469427</v>
      </c>
      <c r="N976" t="s">
        <v>36</v>
      </c>
      <c r="O976">
        <v>6958335</v>
      </c>
      <c r="P976" t="s">
        <v>25</v>
      </c>
    </row>
    <row r="977" spans="1:16" x14ac:dyDescent="0.3">
      <c r="A977">
        <v>5576</v>
      </c>
      <c r="B977" s="1" t="s">
        <v>1021</v>
      </c>
      <c r="C977" t="s">
        <v>384</v>
      </c>
      <c r="D977" t="s">
        <v>17</v>
      </c>
      <c r="E977">
        <v>1550000</v>
      </c>
      <c r="F977" t="s">
        <v>27</v>
      </c>
      <c r="G977" t="s">
        <v>48</v>
      </c>
      <c r="H977">
        <v>23000</v>
      </c>
      <c r="I977" t="s">
        <v>20</v>
      </c>
      <c r="J977" t="s">
        <v>21</v>
      </c>
      <c r="K977" t="s">
        <v>22</v>
      </c>
      <c r="L977" t="s">
        <v>275</v>
      </c>
      <c r="M977">
        <v>787587841</v>
      </c>
      <c r="N977" t="s">
        <v>59</v>
      </c>
      <c r="O977">
        <v>7932324</v>
      </c>
      <c r="P977" t="s">
        <v>25</v>
      </c>
    </row>
    <row r="978" spans="1:16" x14ac:dyDescent="0.3">
      <c r="A978">
        <v>5591</v>
      </c>
      <c r="B978" s="1" t="s">
        <v>1021</v>
      </c>
      <c r="C978" t="s">
        <v>1022</v>
      </c>
      <c r="D978" t="s">
        <v>17</v>
      </c>
      <c r="E978">
        <v>745000</v>
      </c>
      <c r="F978" t="s">
        <v>33</v>
      </c>
      <c r="G978" t="s">
        <v>54</v>
      </c>
      <c r="H978">
        <v>25000</v>
      </c>
      <c r="I978" t="s">
        <v>29</v>
      </c>
      <c r="J978" t="s">
        <v>30</v>
      </c>
      <c r="K978" t="s">
        <v>22</v>
      </c>
      <c r="L978" t="s">
        <v>272</v>
      </c>
      <c r="M978">
        <v>787587841</v>
      </c>
      <c r="N978" t="s">
        <v>45</v>
      </c>
      <c r="O978">
        <v>6258229</v>
      </c>
      <c r="P978" t="s">
        <v>25</v>
      </c>
    </row>
    <row r="979" spans="1:16" x14ac:dyDescent="0.3">
      <c r="A979">
        <v>5592</v>
      </c>
      <c r="B979" s="1" t="s">
        <v>1021</v>
      </c>
      <c r="C979" t="s">
        <v>72</v>
      </c>
      <c r="D979" t="s">
        <v>47</v>
      </c>
      <c r="E979">
        <v>13500</v>
      </c>
      <c r="F979" t="s">
        <v>33</v>
      </c>
      <c r="G979" t="s">
        <v>54</v>
      </c>
      <c r="H979">
        <v>21001</v>
      </c>
      <c r="I979" t="s">
        <v>20</v>
      </c>
      <c r="J979" t="s">
        <v>21</v>
      </c>
      <c r="K979" t="s">
        <v>22</v>
      </c>
      <c r="L979" t="s">
        <v>272</v>
      </c>
      <c r="M979">
        <v>787587841</v>
      </c>
      <c r="N979" t="s">
        <v>45</v>
      </c>
      <c r="O979">
        <v>6693934</v>
      </c>
      <c r="P979" t="s">
        <v>25</v>
      </c>
    </row>
    <row r="980" spans="1:16" x14ac:dyDescent="0.3">
      <c r="A980">
        <v>5598</v>
      </c>
      <c r="B980" s="1" t="s">
        <v>1021</v>
      </c>
      <c r="C980" t="s">
        <v>1023</v>
      </c>
      <c r="D980" t="s">
        <v>17</v>
      </c>
      <c r="E980">
        <v>705000</v>
      </c>
      <c r="F980" t="s">
        <v>65</v>
      </c>
      <c r="G980" t="s">
        <v>127</v>
      </c>
      <c r="H980">
        <v>42000</v>
      </c>
      <c r="I980" t="s">
        <v>29</v>
      </c>
      <c r="J980" t="s">
        <v>30</v>
      </c>
      <c r="K980" t="s">
        <v>22</v>
      </c>
      <c r="L980" t="s">
        <v>493</v>
      </c>
      <c r="M980">
        <v>787587841</v>
      </c>
      <c r="N980" t="s">
        <v>40</v>
      </c>
      <c r="O980">
        <v>6118065</v>
      </c>
      <c r="P980" t="s">
        <v>25</v>
      </c>
    </row>
    <row r="981" spans="1:16" x14ac:dyDescent="0.3">
      <c r="A981">
        <v>5602</v>
      </c>
      <c r="B981" s="1" t="s">
        <v>1021</v>
      </c>
      <c r="C981" t="s">
        <v>920</v>
      </c>
      <c r="D981" t="s">
        <v>17</v>
      </c>
      <c r="E981">
        <v>1008000</v>
      </c>
      <c r="F981" t="s">
        <v>18</v>
      </c>
      <c r="G981" t="s">
        <v>73</v>
      </c>
      <c r="H981">
        <v>43800</v>
      </c>
      <c r="I981" t="s">
        <v>20</v>
      </c>
      <c r="J981" t="s">
        <v>21</v>
      </c>
      <c r="K981" t="s">
        <v>22</v>
      </c>
      <c r="L981" t="s">
        <v>188</v>
      </c>
      <c r="M981">
        <v>787587841</v>
      </c>
      <c r="N981" t="s">
        <v>59</v>
      </c>
      <c r="O981">
        <v>7022807</v>
      </c>
      <c r="P981" t="s">
        <v>25</v>
      </c>
    </row>
    <row r="982" spans="1:16" x14ac:dyDescent="0.3">
      <c r="A982">
        <v>5609</v>
      </c>
      <c r="B982" s="1" t="s">
        <v>1021</v>
      </c>
      <c r="C982" t="s">
        <v>929</v>
      </c>
      <c r="D982" t="s">
        <v>17</v>
      </c>
      <c r="E982">
        <v>1020000</v>
      </c>
      <c r="F982" t="s">
        <v>65</v>
      </c>
      <c r="G982" t="s">
        <v>70</v>
      </c>
      <c r="H982">
        <v>31000</v>
      </c>
      <c r="I982" t="s">
        <v>29</v>
      </c>
      <c r="J982" t="s">
        <v>30</v>
      </c>
      <c r="K982" t="s">
        <v>22</v>
      </c>
      <c r="L982" t="s">
        <v>445</v>
      </c>
      <c r="M982">
        <v>787587841</v>
      </c>
      <c r="N982" t="s">
        <v>40</v>
      </c>
      <c r="O982">
        <v>8809495</v>
      </c>
      <c r="P982" t="s">
        <v>25</v>
      </c>
    </row>
    <row r="983" spans="1:16" x14ac:dyDescent="0.3">
      <c r="A983">
        <v>5617</v>
      </c>
      <c r="B983" s="1" t="s">
        <v>1021</v>
      </c>
      <c r="C983" t="s">
        <v>1024</v>
      </c>
      <c r="D983" t="s">
        <v>17</v>
      </c>
      <c r="E983">
        <v>1005000</v>
      </c>
      <c r="F983" t="s">
        <v>33</v>
      </c>
      <c r="G983" t="s">
        <v>202</v>
      </c>
      <c r="H983">
        <v>13500</v>
      </c>
      <c r="I983" t="s">
        <v>29</v>
      </c>
      <c r="J983" t="s">
        <v>30</v>
      </c>
      <c r="K983" t="s">
        <v>22</v>
      </c>
      <c r="L983" t="s">
        <v>456</v>
      </c>
      <c r="M983">
        <v>787587841</v>
      </c>
      <c r="N983" t="s">
        <v>59</v>
      </c>
      <c r="O983">
        <v>8698369</v>
      </c>
      <c r="P983" t="s">
        <v>25</v>
      </c>
    </row>
    <row r="984" spans="1:16" x14ac:dyDescent="0.3">
      <c r="A984">
        <v>5618</v>
      </c>
      <c r="B984" s="1" t="s">
        <v>1021</v>
      </c>
      <c r="C984" t="s">
        <v>1025</v>
      </c>
      <c r="D984" t="s">
        <v>47</v>
      </c>
      <c r="E984">
        <v>390000</v>
      </c>
      <c r="F984" t="s">
        <v>33</v>
      </c>
      <c r="G984" t="s">
        <v>216</v>
      </c>
      <c r="H984">
        <v>23000</v>
      </c>
      <c r="I984" t="s">
        <v>29</v>
      </c>
      <c r="J984" t="s">
        <v>30</v>
      </c>
      <c r="K984" t="s">
        <v>22</v>
      </c>
      <c r="L984" t="s">
        <v>217</v>
      </c>
      <c r="M984">
        <v>787587841</v>
      </c>
      <c r="N984" t="s">
        <v>45</v>
      </c>
      <c r="O984">
        <v>7037323</v>
      </c>
      <c r="P984" t="s">
        <v>25</v>
      </c>
    </row>
    <row r="985" spans="1:16" x14ac:dyDescent="0.3">
      <c r="A985">
        <v>5627</v>
      </c>
      <c r="B985" s="1" t="s">
        <v>1021</v>
      </c>
      <c r="C985" t="s">
        <v>624</v>
      </c>
      <c r="D985" t="s">
        <v>17</v>
      </c>
      <c r="E985">
        <v>1350000</v>
      </c>
      <c r="F985" t="s">
        <v>369</v>
      </c>
      <c r="G985" t="s">
        <v>81</v>
      </c>
      <c r="H985">
        <v>45000</v>
      </c>
      <c r="I985" t="s">
        <v>29</v>
      </c>
      <c r="J985" t="s">
        <v>30</v>
      </c>
      <c r="K985" t="s">
        <v>22</v>
      </c>
      <c r="L985" t="s">
        <v>698</v>
      </c>
      <c r="M985">
        <v>535469427</v>
      </c>
      <c r="N985" t="s">
        <v>36</v>
      </c>
      <c r="O985">
        <v>6133950</v>
      </c>
      <c r="P985" t="s">
        <v>25</v>
      </c>
    </row>
    <row r="986" spans="1:16" x14ac:dyDescent="0.3">
      <c r="A986">
        <v>5634</v>
      </c>
      <c r="B986" s="1" t="s">
        <v>1021</v>
      </c>
      <c r="C986" t="s">
        <v>1026</v>
      </c>
      <c r="D986" t="s">
        <v>17</v>
      </c>
      <c r="E986">
        <v>977500</v>
      </c>
      <c r="F986" t="s">
        <v>460</v>
      </c>
      <c r="G986" t="s">
        <v>225</v>
      </c>
      <c r="H986">
        <v>45500</v>
      </c>
      <c r="I986" t="s">
        <v>29</v>
      </c>
      <c r="J986" t="s">
        <v>30</v>
      </c>
      <c r="K986" t="s">
        <v>22</v>
      </c>
      <c r="L986" t="s">
        <v>943</v>
      </c>
      <c r="M986">
        <v>535469427</v>
      </c>
      <c r="N986" t="s">
        <v>40</v>
      </c>
      <c r="O986">
        <v>6516808</v>
      </c>
      <c r="P986" t="s">
        <v>25</v>
      </c>
    </row>
    <row r="987" spans="1:16" x14ac:dyDescent="0.3">
      <c r="A987">
        <v>5648</v>
      </c>
      <c r="B987" s="1" t="s">
        <v>1027</v>
      </c>
      <c r="C987" t="s">
        <v>1028</v>
      </c>
      <c r="D987" t="s">
        <v>17</v>
      </c>
      <c r="E987">
        <v>890000</v>
      </c>
      <c r="F987" t="s">
        <v>18</v>
      </c>
      <c r="G987" t="s">
        <v>28</v>
      </c>
      <c r="H987">
        <v>12000</v>
      </c>
      <c r="I987" t="s">
        <v>20</v>
      </c>
      <c r="J987" t="s">
        <v>21</v>
      </c>
      <c r="K987" t="s">
        <v>22</v>
      </c>
      <c r="L987" t="s">
        <v>185</v>
      </c>
      <c r="M987">
        <v>787587841</v>
      </c>
      <c r="N987" t="s">
        <v>45</v>
      </c>
      <c r="O987">
        <v>7299331</v>
      </c>
      <c r="P987" t="s">
        <v>25</v>
      </c>
    </row>
    <row r="988" spans="1:16" x14ac:dyDescent="0.3">
      <c r="A988">
        <v>5658</v>
      </c>
      <c r="B988" s="1" t="s">
        <v>1027</v>
      </c>
      <c r="C988" t="s">
        <v>346</v>
      </c>
      <c r="D988" t="s">
        <v>17</v>
      </c>
      <c r="E988">
        <v>1075000</v>
      </c>
      <c r="F988" t="s">
        <v>33</v>
      </c>
      <c r="G988" t="s">
        <v>81</v>
      </c>
      <c r="H988">
        <v>15500</v>
      </c>
      <c r="I988" t="s">
        <v>29</v>
      </c>
      <c r="J988" t="s">
        <v>30</v>
      </c>
      <c r="K988" t="s">
        <v>22</v>
      </c>
      <c r="L988" t="s">
        <v>82</v>
      </c>
      <c r="M988">
        <v>787587841</v>
      </c>
      <c r="N988" t="s">
        <v>59</v>
      </c>
      <c r="O988">
        <v>8567354</v>
      </c>
      <c r="P988" t="s">
        <v>25</v>
      </c>
    </row>
    <row r="989" spans="1:16" x14ac:dyDescent="0.3">
      <c r="A989">
        <v>5662</v>
      </c>
      <c r="B989" s="1" t="s">
        <v>1027</v>
      </c>
      <c r="C989" t="s">
        <v>1029</v>
      </c>
      <c r="D989" t="s">
        <v>17</v>
      </c>
      <c r="E989">
        <v>510000</v>
      </c>
      <c r="F989" t="s">
        <v>33</v>
      </c>
      <c r="G989" t="s">
        <v>84</v>
      </c>
      <c r="H989">
        <v>15000</v>
      </c>
      <c r="I989" t="s">
        <v>29</v>
      </c>
      <c r="J989" t="s">
        <v>30</v>
      </c>
      <c r="K989" t="s">
        <v>22</v>
      </c>
      <c r="L989" t="s">
        <v>638</v>
      </c>
      <c r="M989">
        <v>787587841</v>
      </c>
      <c r="N989" t="s">
        <v>59</v>
      </c>
      <c r="O989">
        <v>6362383</v>
      </c>
      <c r="P989" t="s">
        <v>25</v>
      </c>
    </row>
    <row r="990" spans="1:16" x14ac:dyDescent="0.3">
      <c r="A990">
        <v>5665</v>
      </c>
      <c r="B990" s="1" t="s">
        <v>1027</v>
      </c>
      <c r="C990" t="s">
        <v>1030</v>
      </c>
      <c r="D990" t="s">
        <v>17</v>
      </c>
      <c r="E990">
        <v>13500</v>
      </c>
      <c r="F990" t="s">
        <v>27</v>
      </c>
      <c r="G990" t="s">
        <v>78</v>
      </c>
      <c r="H990">
        <v>18000</v>
      </c>
      <c r="I990" t="s">
        <v>20</v>
      </c>
      <c r="J990" t="s">
        <v>21</v>
      </c>
      <c r="K990" t="s">
        <v>38</v>
      </c>
      <c r="L990" t="s">
        <v>234</v>
      </c>
      <c r="M990">
        <v>787587841</v>
      </c>
      <c r="N990" t="s">
        <v>45</v>
      </c>
      <c r="O990">
        <v>6936883</v>
      </c>
      <c r="P990" t="s">
        <v>25</v>
      </c>
    </row>
    <row r="991" spans="1:16" x14ac:dyDescent="0.3">
      <c r="A991">
        <v>5669</v>
      </c>
      <c r="B991" s="1" t="s">
        <v>1027</v>
      </c>
      <c r="C991" t="s">
        <v>363</v>
      </c>
      <c r="D991" t="s">
        <v>17</v>
      </c>
      <c r="E991">
        <v>1255000</v>
      </c>
      <c r="F991" t="s">
        <v>61</v>
      </c>
      <c r="G991" t="s">
        <v>152</v>
      </c>
      <c r="H991">
        <v>43500</v>
      </c>
      <c r="I991" t="s">
        <v>20</v>
      </c>
      <c r="J991" t="s">
        <v>21</v>
      </c>
      <c r="K991" t="s">
        <v>38</v>
      </c>
      <c r="L991" t="s">
        <v>788</v>
      </c>
      <c r="M991">
        <v>535469427</v>
      </c>
      <c r="N991" t="s">
        <v>59</v>
      </c>
      <c r="O991">
        <v>6641265</v>
      </c>
      <c r="P991" t="s">
        <v>25</v>
      </c>
    </row>
    <row r="992" spans="1:16" x14ac:dyDescent="0.3">
      <c r="A992">
        <v>5673</v>
      </c>
      <c r="B992" s="1" t="s">
        <v>1027</v>
      </c>
      <c r="C992" t="s">
        <v>1031</v>
      </c>
      <c r="D992" t="s">
        <v>47</v>
      </c>
      <c r="E992">
        <v>1210000</v>
      </c>
      <c r="F992" t="s">
        <v>348</v>
      </c>
      <c r="G992" t="s">
        <v>66</v>
      </c>
      <c r="H992">
        <v>21000</v>
      </c>
      <c r="I992" t="s">
        <v>29</v>
      </c>
      <c r="J992" t="s">
        <v>30</v>
      </c>
      <c r="K992" t="s">
        <v>22</v>
      </c>
      <c r="L992" t="s">
        <v>67</v>
      </c>
      <c r="M992">
        <v>535469427</v>
      </c>
      <c r="N992" t="s">
        <v>45</v>
      </c>
      <c r="O992">
        <v>7163010</v>
      </c>
      <c r="P992" t="s">
        <v>25</v>
      </c>
    </row>
    <row r="993" spans="1:16" x14ac:dyDescent="0.3">
      <c r="A993">
        <v>5675</v>
      </c>
      <c r="B993" s="1" t="s">
        <v>1027</v>
      </c>
      <c r="C993" t="s">
        <v>871</v>
      </c>
      <c r="D993" t="s">
        <v>47</v>
      </c>
      <c r="E993">
        <v>547000</v>
      </c>
      <c r="F993" t="s">
        <v>737</v>
      </c>
      <c r="G993" t="s">
        <v>34</v>
      </c>
      <c r="H993">
        <v>14000</v>
      </c>
      <c r="I993" t="s">
        <v>20</v>
      </c>
      <c r="J993" t="s">
        <v>21</v>
      </c>
      <c r="K993" t="s">
        <v>22</v>
      </c>
      <c r="L993" t="s">
        <v>76</v>
      </c>
      <c r="M993">
        <v>993013882</v>
      </c>
      <c r="N993" t="s">
        <v>59</v>
      </c>
      <c r="O993">
        <v>7267483</v>
      </c>
      <c r="P993" t="s">
        <v>25</v>
      </c>
    </row>
    <row r="994" spans="1:16" x14ac:dyDescent="0.3">
      <c r="A994">
        <v>5677</v>
      </c>
      <c r="B994" s="1" t="s">
        <v>1032</v>
      </c>
      <c r="C994" t="s">
        <v>402</v>
      </c>
      <c r="D994" t="s">
        <v>17</v>
      </c>
      <c r="E994">
        <v>13500</v>
      </c>
      <c r="F994" t="s">
        <v>18</v>
      </c>
      <c r="G994" t="s">
        <v>92</v>
      </c>
      <c r="H994">
        <v>18000</v>
      </c>
      <c r="I994" t="s">
        <v>29</v>
      </c>
      <c r="J994" t="s">
        <v>30</v>
      </c>
      <c r="K994" t="s">
        <v>22</v>
      </c>
      <c r="L994" t="s">
        <v>249</v>
      </c>
      <c r="M994">
        <v>787587841</v>
      </c>
      <c r="N994" t="s">
        <v>40</v>
      </c>
      <c r="O994">
        <v>7143563</v>
      </c>
      <c r="P994" t="s">
        <v>25</v>
      </c>
    </row>
    <row r="995" spans="1:16" x14ac:dyDescent="0.3">
      <c r="A995">
        <v>5684</v>
      </c>
      <c r="B995" s="1" t="s">
        <v>1032</v>
      </c>
      <c r="C995" t="s">
        <v>1033</v>
      </c>
      <c r="D995" t="s">
        <v>17</v>
      </c>
      <c r="E995">
        <v>13500</v>
      </c>
      <c r="F995" t="s">
        <v>65</v>
      </c>
      <c r="G995" t="s">
        <v>19</v>
      </c>
      <c r="H995">
        <v>29000</v>
      </c>
      <c r="I995" t="s">
        <v>20</v>
      </c>
      <c r="J995" t="s">
        <v>21</v>
      </c>
      <c r="K995" t="s">
        <v>38</v>
      </c>
      <c r="L995" t="s">
        <v>528</v>
      </c>
      <c r="M995">
        <v>787587841</v>
      </c>
      <c r="N995" t="s">
        <v>59</v>
      </c>
      <c r="O995">
        <v>7955943</v>
      </c>
      <c r="P995" t="s">
        <v>25</v>
      </c>
    </row>
    <row r="996" spans="1:16" x14ac:dyDescent="0.3">
      <c r="A996">
        <v>5696</v>
      </c>
      <c r="B996" s="1" t="s">
        <v>1032</v>
      </c>
      <c r="C996" t="s">
        <v>1034</v>
      </c>
      <c r="D996" t="s">
        <v>17</v>
      </c>
      <c r="E996">
        <v>695000</v>
      </c>
      <c r="F996" t="s">
        <v>27</v>
      </c>
      <c r="G996" t="s">
        <v>66</v>
      </c>
      <c r="H996">
        <v>28000</v>
      </c>
      <c r="I996" t="s">
        <v>29</v>
      </c>
      <c r="J996" t="s">
        <v>30</v>
      </c>
      <c r="K996" t="s">
        <v>38</v>
      </c>
      <c r="L996" t="s">
        <v>374</v>
      </c>
      <c r="M996">
        <v>787587841</v>
      </c>
      <c r="N996" t="s">
        <v>24</v>
      </c>
      <c r="O996">
        <v>7671164</v>
      </c>
      <c r="P996" t="s">
        <v>25</v>
      </c>
    </row>
    <row r="997" spans="1:16" x14ac:dyDescent="0.3">
      <c r="A997">
        <v>5699</v>
      </c>
      <c r="B997" s="1" t="s">
        <v>1032</v>
      </c>
      <c r="C997" t="s">
        <v>995</v>
      </c>
      <c r="D997" t="s">
        <v>17</v>
      </c>
      <c r="E997">
        <v>13500</v>
      </c>
      <c r="F997" t="s">
        <v>33</v>
      </c>
      <c r="G997" t="s">
        <v>54</v>
      </c>
      <c r="H997">
        <v>35000</v>
      </c>
      <c r="I997" t="s">
        <v>29</v>
      </c>
      <c r="J997" t="s">
        <v>30</v>
      </c>
      <c r="K997" t="s">
        <v>22</v>
      </c>
      <c r="L997" t="s">
        <v>252</v>
      </c>
      <c r="M997">
        <v>787587841</v>
      </c>
      <c r="N997" t="s">
        <v>36</v>
      </c>
      <c r="O997">
        <v>7142539</v>
      </c>
      <c r="P997" t="s">
        <v>25</v>
      </c>
    </row>
    <row r="998" spans="1:16" x14ac:dyDescent="0.3">
      <c r="A998">
        <v>5707</v>
      </c>
      <c r="B998" s="1" t="s">
        <v>1032</v>
      </c>
      <c r="C998" t="s">
        <v>707</v>
      </c>
      <c r="D998" t="s">
        <v>17</v>
      </c>
      <c r="E998">
        <v>1150000</v>
      </c>
      <c r="F998" t="s">
        <v>27</v>
      </c>
      <c r="G998" t="s">
        <v>92</v>
      </c>
      <c r="H998">
        <v>13000</v>
      </c>
      <c r="I998" t="s">
        <v>20</v>
      </c>
      <c r="J998" t="s">
        <v>21</v>
      </c>
      <c r="K998" t="s">
        <v>22</v>
      </c>
      <c r="L998" t="s">
        <v>249</v>
      </c>
      <c r="M998">
        <v>787587841</v>
      </c>
      <c r="N998" t="s">
        <v>40</v>
      </c>
      <c r="O998">
        <v>8850757</v>
      </c>
      <c r="P998" t="s">
        <v>25</v>
      </c>
    </row>
    <row r="999" spans="1:16" x14ac:dyDescent="0.3">
      <c r="A999">
        <v>5709</v>
      </c>
      <c r="B999" s="1" t="s">
        <v>1032</v>
      </c>
      <c r="C999" t="s">
        <v>1035</v>
      </c>
      <c r="D999" t="s">
        <v>17</v>
      </c>
      <c r="E999">
        <v>515000</v>
      </c>
      <c r="F999" t="s">
        <v>104</v>
      </c>
      <c r="G999" t="s">
        <v>62</v>
      </c>
      <c r="H999">
        <v>27000</v>
      </c>
      <c r="I999" t="s">
        <v>29</v>
      </c>
      <c r="J999" t="s">
        <v>30</v>
      </c>
      <c r="K999" t="s">
        <v>38</v>
      </c>
      <c r="L999" t="s">
        <v>63</v>
      </c>
      <c r="M999">
        <v>852573102</v>
      </c>
      <c r="N999" t="s">
        <v>59</v>
      </c>
      <c r="O999">
        <v>6569865</v>
      </c>
      <c r="P999" t="s">
        <v>25</v>
      </c>
    </row>
    <row r="1000" spans="1:16" x14ac:dyDescent="0.3">
      <c r="A1000">
        <v>5710</v>
      </c>
      <c r="B1000" s="1" t="s">
        <v>1032</v>
      </c>
      <c r="C1000" t="s">
        <v>1036</v>
      </c>
      <c r="D1000" t="s">
        <v>17</v>
      </c>
      <c r="E1000">
        <v>13500</v>
      </c>
      <c r="F1000" t="s">
        <v>33</v>
      </c>
      <c r="G1000" t="s">
        <v>19</v>
      </c>
      <c r="H1000">
        <v>12000</v>
      </c>
      <c r="I1000" t="s">
        <v>20</v>
      </c>
      <c r="J1000" t="s">
        <v>21</v>
      </c>
      <c r="K1000" t="s">
        <v>38</v>
      </c>
      <c r="L1000" t="s">
        <v>125</v>
      </c>
      <c r="M1000">
        <v>787587841</v>
      </c>
      <c r="N1000" t="s">
        <v>24</v>
      </c>
      <c r="O1000">
        <v>6734643</v>
      </c>
      <c r="P1000" t="s">
        <v>25</v>
      </c>
    </row>
    <row r="1001" spans="1:16" x14ac:dyDescent="0.3">
      <c r="A1001">
        <v>5717</v>
      </c>
      <c r="B1001" s="1" t="s">
        <v>1032</v>
      </c>
      <c r="C1001" t="s">
        <v>1037</v>
      </c>
      <c r="D1001" t="s">
        <v>17</v>
      </c>
      <c r="E1001">
        <v>13500</v>
      </c>
      <c r="F1001" t="s">
        <v>27</v>
      </c>
      <c r="G1001" t="s">
        <v>70</v>
      </c>
      <c r="H1001">
        <v>26001</v>
      </c>
      <c r="I1001" t="s">
        <v>20</v>
      </c>
      <c r="J1001" t="s">
        <v>21</v>
      </c>
      <c r="K1001" t="s">
        <v>22</v>
      </c>
      <c r="L1001" t="s">
        <v>395</v>
      </c>
      <c r="M1001">
        <v>787587841</v>
      </c>
      <c r="N1001" t="s">
        <v>59</v>
      </c>
      <c r="O1001">
        <v>6149235</v>
      </c>
      <c r="P1001" t="s">
        <v>25</v>
      </c>
    </row>
    <row r="1002" spans="1:16" x14ac:dyDescent="0.3">
      <c r="A1002">
        <v>5718</v>
      </c>
      <c r="B1002" s="1" t="s">
        <v>1032</v>
      </c>
      <c r="C1002" t="s">
        <v>904</v>
      </c>
      <c r="D1002" t="s">
        <v>17</v>
      </c>
      <c r="E1002">
        <v>13500</v>
      </c>
      <c r="F1002" t="s">
        <v>27</v>
      </c>
      <c r="G1002" t="s">
        <v>265</v>
      </c>
      <c r="H1002">
        <v>19000</v>
      </c>
      <c r="I1002" t="s">
        <v>29</v>
      </c>
      <c r="J1002" t="s">
        <v>30</v>
      </c>
      <c r="K1002" t="s">
        <v>38</v>
      </c>
      <c r="L1002" t="s">
        <v>307</v>
      </c>
      <c r="M1002">
        <v>787587841</v>
      </c>
      <c r="N1002" t="s">
        <v>40</v>
      </c>
      <c r="O1002">
        <v>6510661</v>
      </c>
      <c r="P1002" t="s">
        <v>25</v>
      </c>
    </row>
    <row r="1003" spans="1:16" x14ac:dyDescent="0.3">
      <c r="A1003">
        <v>5723</v>
      </c>
      <c r="B1003" s="1" t="s">
        <v>1032</v>
      </c>
      <c r="C1003" t="s">
        <v>704</v>
      </c>
      <c r="D1003" t="s">
        <v>17</v>
      </c>
      <c r="E1003">
        <v>13500</v>
      </c>
      <c r="F1003" t="s">
        <v>18</v>
      </c>
      <c r="G1003" t="s">
        <v>54</v>
      </c>
      <c r="H1003">
        <v>22000</v>
      </c>
      <c r="I1003" t="s">
        <v>20</v>
      </c>
      <c r="J1003" t="s">
        <v>21</v>
      </c>
      <c r="K1003" t="s">
        <v>22</v>
      </c>
      <c r="L1003" t="s">
        <v>272</v>
      </c>
      <c r="M1003">
        <v>787587841</v>
      </c>
      <c r="N1003" t="s">
        <v>45</v>
      </c>
      <c r="O1003">
        <v>8500713</v>
      </c>
      <c r="P1003" t="s">
        <v>25</v>
      </c>
    </row>
    <row r="1004" spans="1:16" x14ac:dyDescent="0.3">
      <c r="A1004">
        <v>5725</v>
      </c>
      <c r="B1004" s="1" t="s">
        <v>1032</v>
      </c>
      <c r="C1004" t="s">
        <v>1038</v>
      </c>
      <c r="D1004" t="s">
        <v>17</v>
      </c>
      <c r="E1004">
        <v>750000</v>
      </c>
      <c r="F1004" t="s">
        <v>18</v>
      </c>
      <c r="G1004" t="s">
        <v>54</v>
      </c>
      <c r="H1004">
        <v>31000</v>
      </c>
      <c r="I1004" t="s">
        <v>29</v>
      </c>
      <c r="J1004" t="s">
        <v>30</v>
      </c>
      <c r="K1004" t="s">
        <v>38</v>
      </c>
      <c r="L1004" t="s">
        <v>359</v>
      </c>
      <c r="M1004">
        <v>787587841</v>
      </c>
      <c r="N1004" t="s">
        <v>24</v>
      </c>
      <c r="O1004">
        <v>6759771</v>
      </c>
      <c r="P1004" t="s">
        <v>25</v>
      </c>
    </row>
    <row r="1005" spans="1:16" x14ac:dyDescent="0.3">
      <c r="A1005">
        <v>5738</v>
      </c>
      <c r="B1005" s="1" t="s">
        <v>1032</v>
      </c>
      <c r="C1005" t="s">
        <v>1039</v>
      </c>
      <c r="D1005" t="s">
        <v>17</v>
      </c>
      <c r="E1005">
        <v>970000</v>
      </c>
      <c r="F1005" t="s">
        <v>330</v>
      </c>
      <c r="G1005" t="s">
        <v>101</v>
      </c>
      <c r="H1005">
        <v>29000</v>
      </c>
      <c r="I1005" t="s">
        <v>20</v>
      </c>
      <c r="J1005" t="s">
        <v>21</v>
      </c>
      <c r="K1005" t="s">
        <v>38</v>
      </c>
      <c r="L1005" t="s">
        <v>385</v>
      </c>
      <c r="M1005">
        <v>64573834</v>
      </c>
      <c r="N1005" t="s">
        <v>36</v>
      </c>
      <c r="O1005">
        <v>7351407</v>
      </c>
      <c r="P1005" t="s">
        <v>25</v>
      </c>
    </row>
    <row r="1006" spans="1:16" x14ac:dyDescent="0.3">
      <c r="A1006">
        <v>5741</v>
      </c>
      <c r="B1006" s="1" t="s">
        <v>1032</v>
      </c>
      <c r="C1006" t="s">
        <v>110</v>
      </c>
      <c r="D1006" t="s">
        <v>17</v>
      </c>
      <c r="E1006">
        <v>1195000</v>
      </c>
      <c r="F1006" t="s">
        <v>737</v>
      </c>
      <c r="G1006" t="s">
        <v>117</v>
      </c>
      <c r="H1006">
        <v>20500</v>
      </c>
      <c r="I1006" t="s">
        <v>29</v>
      </c>
      <c r="J1006" t="s">
        <v>30</v>
      </c>
      <c r="K1006" t="s">
        <v>22</v>
      </c>
      <c r="L1006" t="s">
        <v>424</v>
      </c>
      <c r="M1006">
        <v>993013882</v>
      </c>
      <c r="N1006" t="s">
        <v>36</v>
      </c>
      <c r="O1006">
        <v>7477483</v>
      </c>
      <c r="P1006" t="s">
        <v>25</v>
      </c>
    </row>
    <row r="1007" spans="1:16" x14ac:dyDescent="0.3">
      <c r="A1007">
        <v>5749</v>
      </c>
      <c r="B1007" s="1" t="s">
        <v>1040</v>
      </c>
      <c r="C1007" t="s">
        <v>952</v>
      </c>
      <c r="D1007" t="s">
        <v>17</v>
      </c>
      <c r="E1007">
        <v>2668000</v>
      </c>
      <c r="F1007" t="s">
        <v>65</v>
      </c>
      <c r="G1007" t="s">
        <v>304</v>
      </c>
      <c r="H1007">
        <v>18800</v>
      </c>
      <c r="I1007" t="s">
        <v>20</v>
      </c>
      <c r="J1007" t="s">
        <v>21</v>
      </c>
      <c r="K1007" t="s">
        <v>38</v>
      </c>
      <c r="L1007" t="s">
        <v>701</v>
      </c>
      <c r="M1007">
        <v>787587841</v>
      </c>
      <c r="N1007" t="s">
        <v>59</v>
      </c>
      <c r="O1007">
        <v>8928818</v>
      </c>
      <c r="P1007" t="s">
        <v>25</v>
      </c>
    </row>
    <row r="1008" spans="1:16" x14ac:dyDescent="0.3">
      <c r="A1008">
        <v>5751</v>
      </c>
      <c r="B1008" s="1" t="s">
        <v>1041</v>
      </c>
      <c r="C1008" t="s">
        <v>544</v>
      </c>
      <c r="D1008" t="s">
        <v>17</v>
      </c>
      <c r="E1008">
        <v>1040000</v>
      </c>
      <c r="F1008" t="s">
        <v>33</v>
      </c>
      <c r="G1008" t="s">
        <v>70</v>
      </c>
      <c r="H1008">
        <v>46000</v>
      </c>
      <c r="I1008" t="s">
        <v>29</v>
      </c>
      <c r="J1008" t="s">
        <v>30</v>
      </c>
      <c r="K1008" t="s">
        <v>22</v>
      </c>
      <c r="L1008" t="s">
        <v>123</v>
      </c>
      <c r="M1008">
        <v>787587841</v>
      </c>
      <c r="N1008" t="s">
        <v>24</v>
      </c>
      <c r="O1008">
        <v>6369780</v>
      </c>
      <c r="P1008" t="s">
        <v>25</v>
      </c>
    </row>
    <row r="1009" spans="1:16" x14ac:dyDescent="0.3">
      <c r="A1009">
        <v>5758</v>
      </c>
      <c r="B1009" s="1" t="s">
        <v>1041</v>
      </c>
      <c r="C1009" t="s">
        <v>1042</v>
      </c>
      <c r="D1009" t="s">
        <v>17</v>
      </c>
      <c r="E1009">
        <v>13500</v>
      </c>
      <c r="F1009" t="s">
        <v>27</v>
      </c>
      <c r="G1009" t="s">
        <v>81</v>
      </c>
      <c r="H1009">
        <v>45000</v>
      </c>
      <c r="I1009" t="s">
        <v>29</v>
      </c>
      <c r="J1009" t="s">
        <v>30</v>
      </c>
      <c r="K1009" t="s">
        <v>22</v>
      </c>
      <c r="L1009" t="s">
        <v>698</v>
      </c>
      <c r="M1009">
        <v>787587841</v>
      </c>
      <c r="N1009" t="s">
        <v>36</v>
      </c>
      <c r="O1009">
        <v>6176999</v>
      </c>
      <c r="P1009" t="s">
        <v>25</v>
      </c>
    </row>
    <row r="1010" spans="1:16" x14ac:dyDescent="0.3">
      <c r="A1010">
        <v>5761</v>
      </c>
      <c r="B1010" s="1" t="s">
        <v>1041</v>
      </c>
      <c r="C1010" t="s">
        <v>1043</v>
      </c>
      <c r="D1010" t="s">
        <v>17</v>
      </c>
      <c r="E1010">
        <v>13500</v>
      </c>
      <c r="F1010" t="s">
        <v>33</v>
      </c>
      <c r="G1010" t="s">
        <v>202</v>
      </c>
      <c r="H1010">
        <v>14000</v>
      </c>
      <c r="I1010" t="s">
        <v>29</v>
      </c>
      <c r="J1010" t="s">
        <v>30</v>
      </c>
      <c r="K1010" t="s">
        <v>22</v>
      </c>
      <c r="L1010" t="s">
        <v>727</v>
      </c>
      <c r="M1010">
        <v>787587841</v>
      </c>
      <c r="N1010" t="s">
        <v>40</v>
      </c>
      <c r="O1010">
        <v>7283283</v>
      </c>
      <c r="P1010" t="s">
        <v>25</v>
      </c>
    </row>
    <row r="1011" spans="1:16" x14ac:dyDescent="0.3">
      <c r="A1011">
        <v>5768</v>
      </c>
      <c r="B1011" s="1" t="s">
        <v>1041</v>
      </c>
      <c r="C1011" t="s">
        <v>1044</v>
      </c>
      <c r="D1011" t="s">
        <v>47</v>
      </c>
      <c r="E1011">
        <v>13500</v>
      </c>
      <c r="F1011" t="s">
        <v>27</v>
      </c>
      <c r="G1011" t="s">
        <v>81</v>
      </c>
      <c r="H1011">
        <v>25000</v>
      </c>
      <c r="I1011" t="s">
        <v>20</v>
      </c>
      <c r="J1011" t="s">
        <v>21</v>
      </c>
      <c r="K1011" t="s">
        <v>22</v>
      </c>
      <c r="L1011" t="s">
        <v>197</v>
      </c>
      <c r="M1011">
        <v>787587841</v>
      </c>
      <c r="N1011" t="s">
        <v>40</v>
      </c>
      <c r="O1011">
        <v>6427510</v>
      </c>
      <c r="P1011" t="s">
        <v>25</v>
      </c>
    </row>
    <row r="1012" spans="1:16" x14ac:dyDescent="0.3">
      <c r="A1012">
        <v>5775</v>
      </c>
      <c r="B1012" s="1" t="s">
        <v>1041</v>
      </c>
      <c r="C1012" t="s">
        <v>684</v>
      </c>
      <c r="D1012" t="s">
        <v>17</v>
      </c>
      <c r="E1012">
        <v>1050000</v>
      </c>
      <c r="F1012" t="s">
        <v>27</v>
      </c>
      <c r="G1012" t="s">
        <v>57</v>
      </c>
      <c r="H1012">
        <v>22000</v>
      </c>
      <c r="I1012" t="s">
        <v>20</v>
      </c>
      <c r="J1012" t="s">
        <v>21</v>
      </c>
      <c r="K1012" t="s">
        <v>22</v>
      </c>
      <c r="L1012" t="s">
        <v>136</v>
      </c>
      <c r="M1012">
        <v>787587841</v>
      </c>
      <c r="N1012" t="s">
        <v>40</v>
      </c>
      <c r="O1012">
        <v>6793982</v>
      </c>
      <c r="P1012" t="s">
        <v>25</v>
      </c>
    </row>
    <row r="1013" spans="1:16" x14ac:dyDescent="0.3">
      <c r="A1013">
        <v>5782</v>
      </c>
      <c r="B1013" s="1" t="s">
        <v>1041</v>
      </c>
      <c r="C1013" t="s">
        <v>605</v>
      </c>
      <c r="D1013" t="s">
        <v>17</v>
      </c>
      <c r="E1013">
        <v>13500</v>
      </c>
      <c r="F1013" t="s">
        <v>18</v>
      </c>
      <c r="G1013" t="s">
        <v>181</v>
      </c>
      <c r="H1013">
        <v>11000</v>
      </c>
      <c r="I1013" t="s">
        <v>20</v>
      </c>
      <c r="J1013" t="s">
        <v>21</v>
      </c>
      <c r="K1013" t="s">
        <v>22</v>
      </c>
      <c r="L1013" t="s">
        <v>182</v>
      </c>
      <c r="M1013">
        <v>787587841</v>
      </c>
      <c r="N1013" t="s">
        <v>59</v>
      </c>
      <c r="O1013">
        <v>8221062</v>
      </c>
      <c r="P1013" t="s">
        <v>25</v>
      </c>
    </row>
    <row r="1014" spans="1:16" x14ac:dyDescent="0.3">
      <c r="A1014">
        <v>5783</v>
      </c>
      <c r="B1014" s="1" t="s">
        <v>1041</v>
      </c>
      <c r="C1014" t="s">
        <v>878</v>
      </c>
      <c r="D1014" t="s">
        <v>17</v>
      </c>
      <c r="E1014">
        <v>741250</v>
      </c>
      <c r="F1014" t="s">
        <v>27</v>
      </c>
      <c r="G1014" t="s">
        <v>73</v>
      </c>
      <c r="H1014">
        <v>24250</v>
      </c>
      <c r="I1014" t="s">
        <v>20</v>
      </c>
      <c r="J1014" t="s">
        <v>21</v>
      </c>
      <c r="K1014" t="s">
        <v>22</v>
      </c>
      <c r="L1014" t="s">
        <v>74</v>
      </c>
      <c r="M1014">
        <v>787587841</v>
      </c>
      <c r="N1014" t="s">
        <v>45</v>
      </c>
      <c r="O1014">
        <v>7557353</v>
      </c>
      <c r="P1014" t="s">
        <v>25</v>
      </c>
    </row>
    <row r="1015" spans="1:16" x14ac:dyDescent="0.3">
      <c r="A1015">
        <v>5789</v>
      </c>
      <c r="B1015" s="1" t="s">
        <v>1041</v>
      </c>
      <c r="C1015" t="s">
        <v>592</v>
      </c>
      <c r="D1015" t="s">
        <v>17</v>
      </c>
      <c r="E1015">
        <v>560000</v>
      </c>
      <c r="F1015" t="s">
        <v>65</v>
      </c>
      <c r="G1015" t="s">
        <v>81</v>
      </c>
      <c r="H1015">
        <v>41000</v>
      </c>
      <c r="I1015" t="s">
        <v>20</v>
      </c>
      <c r="J1015" t="s">
        <v>21</v>
      </c>
      <c r="K1015" t="s">
        <v>22</v>
      </c>
      <c r="L1015" t="s">
        <v>419</v>
      </c>
      <c r="M1015">
        <v>787587841</v>
      </c>
      <c r="N1015" t="s">
        <v>40</v>
      </c>
      <c r="O1015">
        <v>8915856</v>
      </c>
      <c r="P1015" t="s">
        <v>25</v>
      </c>
    </row>
    <row r="1016" spans="1:16" x14ac:dyDescent="0.3">
      <c r="A1016">
        <v>5796</v>
      </c>
      <c r="B1016" s="1" t="s">
        <v>1041</v>
      </c>
      <c r="C1016" t="s">
        <v>1045</v>
      </c>
      <c r="D1016" t="s">
        <v>17</v>
      </c>
      <c r="E1016">
        <v>880000</v>
      </c>
      <c r="F1016" t="s">
        <v>33</v>
      </c>
      <c r="G1016" t="s">
        <v>73</v>
      </c>
      <c r="H1016">
        <v>18000</v>
      </c>
      <c r="I1016" t="s">
        <v>29</v>
      </c>
      <c r="J1016" t="s">
        <v>30</v>
      </c>
      <c r="K1016" t="s">
        <v>22</v>
      </c>
      <c r="L1016" t="s">
        <v>285</v>
      </c>
      <c r="M1016">
        <v>787587841</v>
      </c>
      <c r="N1016" t="s">
        <v>59</v>
      </c>
      <c r="O1016">
        <v>6395763</v>
      </c>
      <c r="P1016" t="s">
        <v>25</v>
      </c>
    </row>
    <row r="1017" spans="1:16" x14ac:dyDescent="0.3">
      <c r="A1017">
        <v>5802</v>
      </c>
      <c r="B1017" s="1" t="s">
        <v>1041</v>
      </c>
      <c r="C1017" t="s">
        <v>1046</v>
      </c>
      <c r="D1017" t="s">
        <v>17</v>
      </c>
      <c r="E1017">
        <v>1370000</v>
      </c>
      <c r="F1017" t="s">
        <v>18</v>
      </c>
      <c r="G1017" t="s">
        <v>28</v>
      </c>
      <c r="H1017">
        <v>49000</v>
      </c>
      <c r="I1017" t="s">
        <v>20</v>
      </c>
      <c r="J1017" t="s">
        <v>21</v>
      </c>
      <c r="K1017" t="s">
        <v>38</v>
      </c>
      <c r="L1017" t="s">
        <v>96</v>
      </c>
      <c r="M1017">
        <v>787587841</v>
      </c>
      <c r="N1017" t="s">
        <v>59</v>
      </c>
      <c r="O1017">
        <v>8951571</v>
      </c>
      <c r="P1017" t="s">
        <v>25</v>
      </c>
    </row>
    <row r="1018" spans="1:16" x14ac:dyDescent="0.3">
      <c r="A1018">
        <v>5809</v>
      </c>
      <c r="B1018" s="1" t="s">
        <v>1041</v>
      </c>
      <c r="C1018" t="s">
        <v>1047</v>
      </c>
      <c r="D1018" t="s">
        <v>17</v>
      </c>
      <c r="E1018">
        <v>931000</v>
      </c>
      <c r="F1018" t="s">
        <v>65</v>
      </c>
      <c r="G1018" t="s">
        <v>19</v>
      </c>
      <c r="H1018">
        <v>41000</v>
      </c>
      <c r="I1018" t="s">
        <v>29</v>
      </c>
      <c r="J1018" t="s">
        <v>30</v>
      </c>
      <c r="K1018" t="s">
        <v>22</v>
      </c>
      <c r="L1018" t="s">
        <v>23</v>
      </c>
      <c r="M1018">
        <v>787587841</v>
      </c>
      <c r="N1018" t="s">
        <v>24</v>
      </c>
      <c r="O1018">
        <v>6919627</v>
      </c>
      <c r="P1018" t="s">
        <v>25</v>
      </c>
    </row>
    <row r="1019" spans="1:16" x14ac:dyDescent="0.3">
      <c r="A1019">
        <v>5816</v>
      </c>
      <c r="B1019" s="1" t="s">
        <v>1041</v>
      </c>
      <c r="C1019" t="s">
        <v>1048</v>
      </c>
      <c r="D1019" t="s">
        <v>17</v>
      </c>
      <c r="E1019">
        <v>570000</v>
      </c>
      <c r="F1019" t="s">
        <v>33</v>
      </c>
      <c r="G1019" t="s">
        <v>73</v>
      </c>
      <c r="H1019">
        <v>31000</v>
      </c>
      <c r="I1019" t="s">
        <v>29</v>
      </c>
      <c r="J1019" t="s">
        <v>30</v>
      </c>
      <c r="K1019" t="s">
        <v>22</v>
      </c>
      <c r="L1019" t="s">
        <v>845</v>
      </c>
      <c r="M1019">
        <v>787587841</v>
      </c>
      <c r="N1019" t="s">
        <v>40</v>
      </c>
      <c r="O1019">
        <v>8434237</v>
      </c>
      <c r="P1019" t="s">
        <v>25</v>
      </c>
    </row>
    <row r="1020" spans="1:16" x14ac:dyDescent="0.3">
      <c r="A1020">
        <v>5833</v>
      </c>
      <c r="B1020" s="1" t="s">
        <v>1041</v>
      </c>
      <c r="C1020" t="s">
        <v>724</v>
      </c>
      <c r="D1020" t="s">
        <v>17</v>
      </c>
      <c r="E1020">
        <v>755000</v>
      </c>
      <c r="F1020" t="s">
        <v>27</v>
      </c>
      <c r="G1020" t="s">
        <v>78</v>
      </c>
      <c r="H1020">
        <v>19000</v>
      </c>
      <c r="I1020" t="s">
        <v>29</v>
      </c>
      <c r="J1020" t="s">
        <v>30</v>
      </c>
      <c r="K1020" t="s">
        <v>22</v>
      </c>
      <c r="L1020" t="s">
        <v>256</v>
      </c>
      <c r="M1020">
        <v>787587841</v>
      </c>
      <c r="N1020" t="s">
        <v>40</v>
      </c>
      <c r="O1020">
        <v>8188425</v>
      </c>
      <c r="P1020" t="s">
        <v>25</v>
      </c>
    </row>
    <row r="1021" spans="1:16" x14ac:dyDescent="0.3">
      <c r="A1021">
        <v>5836</v>
      </c>
      <c r="B1021" s="1" t="s">
        <v>1041</v>
      </c>
      <c r="C1021" t="s">
        <v>64</v>
      </c>
      <c r="D1021" t="s">
        <v>17</v>
      </c>
      <c r="E1021">
        <v>874000</v>
      </c>
      <c r="F1021" t="s">
        <v>33</v>
      </c>
      <c r="G1021" t="s">
        <v>265</v>
      </c>
      <c r="H1021">
        <v>82000</v>
      </c>
      <c r="I1021" t="s">
        <v>20</v>
      </c>
      <c r="J1021" t="s">
        <v>21</v>
      </c>
      <c r="K1021" t="s">
        <v>22</v>
      </c>
      <c r="L1021" t="s">
        <v>322</v>
      </c>
      <c r="M1021">
        <v>787587841</v>
      </c>
      <c r="N1021" t="s">
        <v>24</v>
      </c>
      <c r="O1021">
        <v>8743795</v>
      </c>
      <c r="P1021" t="s">
        <v>25</v>
      </c>
    </row>
    <row r="1022" spans="1:16" x14ac:dyDescent="0.3">
      <c r="A1022">
        <v>5840</v>
      </c>
      <c r="B1022" s="1" t="s">
        <v>1041</v>
      </c>
      <c r="C1022" t="s">
        <v>1049</v>
      </c>
      <c r="D1022" t="s">
        <v>17</v>
      </c>
      <c r="E1022">
        <v>678000</v>
      </c>
      <c r="F1022" t="s">
        <v>33</v>
      </c>
      <c r="G1022" t="s">
        <v>54</v>
      </c>
      <c r="H1022">
        <v>44000</v>
      </c>
      <c r="I1022" t="s">
        <v>20</v>
      </c>
      <c r="J1022" t="s">
        <v>21</v>
      </c>
      <c r="K1022" t="s">
        <v>38</v>
      </c>
      <c r="L1022" t="s">
        <v>272</v>
      </c>
      <c r="M1022">
        <v>787587841</v>
      </c>
      <c r="N1022" t="s">
        <v>45</v>
      </c>
      <c r="O1022">
        <v>8272456</v>
      </c>
      <c r="P1022" t="s">
        <v>25</v>
      </c>
    </row>
    <row r="1023" spans="1:16" x14ac:dyDescent="0.3">
      <c r="A1023">
        <v>5844</v>
      </c>
      <c r="B1023" s="1" t="s">
        <v>1041</v>
      </c>
      <c r="C1023" t="s">
        <v>122</v>
      </c>
      <c r="D1023" t="s">
        <v>17</v>
      </c>
      <c r="E1023">
        <v>1018000</v>
      </c>
      <c r="F1023" t="s">
        <v>236</v>
      </c>
      <c r="G1023" t="s">
        <v>28</v>
      </c>
      <c r="H1023">
        <v>42800</v>
      </c>
      <c r="I1023" t="s">
        <v>29</v>
      </c>
      <c r="J1023" t="s">
        <v>30</v>
      </c>
      <c r="K1023" t="s">
        <v>22</v>
      </c>
      <c r="L1023" t="s">
        <v>31</v>
      </c>
      <c r="M1023">
        <v>993013882</v>
      </c>
      <c r="N1023" t="s">
        <v>24</v>
      </c>
      <c r="O1023">
        <v>8423325</v>
      </c>
      <c r="P1023" t="s">
        <v>25</v>
      </c>
    </row>
    <row r="1024" spans="1:16" x14ac:dyDescent="0.3">
      <c r="A1024">
        <v>5851</v>
      </c>
      <c r="B1024" s="1" t="s">
        <v>1041</v>
      </c>
      <c r="C1024" t="s">
        <v>1050</v>
      </c>
      <c r="D1024" t="s">
        <v>17</v>
      </c>
      <c r="E1024">
        <v>13500</v>
      </c>
      <c r="F1024" t="s">
        <v>486</v>
      </c>
      <c r="G1024" t="s">
        <v>101</v>
      </c>
      <c r="H1024">
        <v>9000</v>
      </c>
      <c r="I1024" t="s">
        <v>29</v>
      </c>
      <c r="J1024" t="s">
        <v>30</v>
      </c>
      <c r="K1024" t="s">
        <v>38</v>
      </c>
      <c r="L1024" t="s">
        <v>385</v>
      </c>
      <c r="M1024">
        <v>993013882</v>
      </c>
      <c r="N1024" t="s">
        <v>36</v>
      </c>
      <c r="O1024">
        <v>6369380</v>
      </c>
      <c r="P1024" t="s">
        <v>25</v>
      </c>
    </row>
    <row r="1025" spans="1:16" x14ac:dyDescent="0.3">
      <c r="A1025">
        <v>5855</v>
      </c>
      <c r="B1025" s="1" t="s">
        <v>1041</v>
      </c>
      <c r="C1025" t="s">
        <v>56</v>
      </c>
      <c r="D1025" t="s">
        <v>17</v>
      </c>
      <c r="E1025">
        <v>2725000</v>
      </c>
      <c r="F1025" t="s">
        <v>42</v>
      </c>
      <c r="G1025" t="s">
        <v>73</v>
      </c>
      <c r="H1025">
        <v>49500</v>
      </c>
      <c r="I1025" t="s">
        <v>20</v>
      </c>
      <c r="J1025" t="s">
        <v>21</v>
      </c>
      <c r="K1025" t="s">
        <v>38</v>
      </c>
      <c r="L1025" t="s">
        <v>74</v>
      </c>
      <c r="M1025">
        <v>852573102</v>
      </c>
      <c r="N1025" t="s">
        <v>45</v>
      </c>
      <c r="O1025">
        <v>7620622</v>
      </c>
      <c r="P1025" t="s">
        <v>25</v>
      </c>
    </row>
    <row r="1026" spans="1:16" x14ac:dyDescent="0.3">
      <c r="A1026">
        <v>5867</v>
      </c>
      <c r="B1026" s="1" t="s">
        <v>1051</v>
      </c>
      <c r="C1026" t="s">
        <v>781</v>
      </c>
      <c r="D1026" t="s">
        <v>17</v>
      </c>
      <c r="E1026">
        <v>1320000</v>
      </c>
      <c r="F1026" t="s">
        <v>18</v>
      </c>
      <c r="G1026" t="s">
        <v>28</v>
      </c>
      <c r="H1026">
        <v>12001</v>
      </c>
      <c r="I1026" t="s">
        <v>20</v>
      </c>
      <c r="J1026" t="s">
        <v>21</v>
      </c>
      <c r="K1026" t="s">
        <v>22</v>
      </c>
      <c r="L1026" t="s">
        <v>96</v>
      </c>
      <c r="M1026">
        <v>787587841</v>
      </c>
      <c r="N1026" t="s">
        <v>59</v>
      </c>
      <c r="O1026">
        <v>7642225</v>
      </c>
      <c r="P1026" t="s">
        <v>25</v>
      </c>
    </row>
    <row r="1027" spans="1:16" x14ac:dyDescent="0.3">
      <c r="A1027">
        <v>5874</v>
      </c>
      <c r="B1027" s="1" t="s">
        <v>1051</v>
      </c>
      <c r="C1027" t="s">
        <v>442</v>
      </c>
      <c r="D1027" t="s">
        <v>17</v>
      </c>
      <c r="E1027">
        <v>1550000</v>
      </c>
      <c r="F1027" t="s">
        <v>65</v>
      </c>
      <c r="G1027" t="s">
        <v>84</v>
      </c>
      <c r="H1027">
        <v>16000</v>
      </c>
      <c r="I1027" t="s">
        <v>20</v>
      </c>
      <c r="J1027" t="s">
        <v>21</v>
      </c>
      <c r="K1027" t="s">
        <v>22</v>
      </c>
      <c r="L1027" t="s">
        <v>85</v>
      </c>
      <c r="M1027">
        <v>787587841</v>
      </c>
      <c r="N1027" t="s">
        <v>59</v>
      </c>
      <c r="O1027">
        <v>6186437</v>
      </c>
      <c r="P1027" t="s">
        <v>25</v>
      </c>
    </row>
    <row r="1028" spans="1:16" x14ac:dyDescent="0.3">
      <c r="A1028">
        <v>5883</v>
      </c>
      <c r="B1028" s="1" t="s">
        <v>1051</v>
      </c>
      <c r="C1028" t="s">
        <v>531</v>
      </c>
      <c r="D1028" t="s">
        <v>17</v>
      </c>
      <c r="E1028">
        <v>742000</v>
      </c>
      <c r="F1028" t="s">
        <v>33</v>
      </c>
      <c r="G1028" t="s">
        <v>117</v>
      </c>
      <c r="H1028">
        <v>21000</v>
      </c>
      <c r="I1028" t="s">
        <v>20</v>
      </c>
      <c r="J1028" t="s">
        <v>21</v>
      </c>
      <c r="K1028" t="s">
        <v>22</v>
      </c>
      <c r="L1028" t="s">
        <v>118</v>
      </c>
      <c r="M1028">
        <v>787587841</v>
      </c>
      <c r="N1028" t="s">
        <v>45</v>
      </c>
      <c r="O1028">
        <v>8858644</v>
      </c>
      <c r="P1028" t="s">
        <v>25</v>
      </c>
    </row>
    <row r="1029" spans="1:16" x14ac:dyDescent="0.3">
      <c r="A1029">
        <v>5886</v>
      </c>
      <c r="B1029" s="1" t="s">
        <v>1051</v>
      </c>
      <c r="C1029" t="s">
        <v>1052</v>
      </c>
      <c r="D1029" t="s">
        <v>17</v>
      </c>
      <c r="E1029">
        <v>13500</v>
      </c>
      <c r="F1029" t="s">
        <v>27</v>
      </c>
      <c r="G1029" t="s">
        <v>111</v>
      </c>
      <c r="H1029">
        <v>16000</v>
      </c>
      <c r="I1029" t="s">
        <v>20</v>
      </c>
      <c r="J1029" t="s">
        <v>21</v>
      </c>
      <c r="K1029" t="s">
        <v>22</v>
      </c>
      <c r="L1029" t="s">
        <v>112</v>
      </c>
      <c r="M1029">
        <v>787587841</v>
      </c>
      <c r="N1029" t="s">
        <v>36</v>
      </c>
      <c r="O1029">
        <v>7623568</v>
      </c>
      <c r="P1029" t="s">
        <v>25</v>
      </c>
    </row>
    <row r="1030" spans="1:16" x14ac:dyDescent="0.3">
      <c r="A1030">
        <v>5889</v>
      </c>
      <c r="B1030" s="1" t="s">
        <v>1051</v>
      </c>
      <c r="C1030" t="s">
        <v>1053</v>
      </c>
      <c r="D1030" t="s">
        <v>17</v>
      </c>
      <c r="E1030">
        <v>670000</v>
      </c>
      <c r="F1030" t="s">
        <v>33</v>
      </c>
      <c r="G1030" t="s">
        <v>81</v>
      </c>
      <c r="H1030">
        <v>15000</v>
      </c>
      <c r="I1030" t="s">
        <v>29</v>
      </c>
      <c r="J1030" t="s">
        <v>30</v>
      </c>
      <c r="K1030" t="s">
        <v>22</v>
      </c>
      <c r="L1030" t="s">
        <v>82</v>
      </c>
      <c r="M1030">
        <v>787587841</v>
      </c>
      <c r="N1030" t="s">
        <v>59</v>
      </c>
      <c r="O1030">
        <v>7939717</v>
      </c>
      <c r="P1030" t="s">
        <v>25</v>
      </c>
    </row>
    <row r="1031" spans="1:16" x14ac:dyDescent="0.3">
      <c r="A1031">
        <v>5897</v>
      </c>
      <c r="B1031" s="1" t="s">
        <v>1051</v>
      </c>
      <c r="C1031" t="s">
        <v>1054</v>
      </c>
      <c r="D1031" t="s">
        <v>17</v>
      </c>
      <c r="E1031">
        <v>13500</v>
      </c>
      <c r="F1031" t="s">
        <v>27</v>
      </c>
      <c r="G1031" t="s">
        <v>92</v>
      </c>
      <c r="H1031">
        <v>69000</v>
      </c>
      <c r="I1031" t="s">
        <v>20</v>
      </c>
      <c r="J1031" t="s">
        <v>21</v>
      </c>
      <c r="K1031" t="s">
        <v>38</v>
      </c>
      <c r="L1031" t="s">
        <v>249</v>
      </c>
      <c r="M1031">
        <v>787587841</v>
      </c>
      <c r="N1031" t="s">
        <v>40</v>
      </c>
      <c r="O1031">
        <v>6268955</v>
      </c>
      <c r="P1031" t="s">
        <v>25</v>
      </c>
    </row>
    <row r="1032" spans="1:16" x14ac:dyDescent="0.3">
      <c r="A1032">
        <v>5902</v>
      </c>
      <c r="B1032" s="1" t="s">
        <v>1051</v>
      </c>
      <c r="C1032" t="s">
        <v>586</v>
      </c>
      <c r="D1032" t="s">
        <v>17</v>
      </c>
      <c r="E1032">
        <v>655000</v>
      </c>
      <c r="F1032" t="s">
        <v>33</v>
      </c>
      <c r="G1032" t="s">
        <v>28</v>
      </c>
      <c r="H1032">
        <v>19000</v>
      </c>
      <c r="I1032" t="s">
        <v>29</v>
      </c>
      <c r="J1032" t="s">
        <v>30</v>
      </c>
      <c r="K1032" t="s">
        <v>22</v>
      </c>
      <c r="L1032" t="s">
        <v>52</v>
      </c>
      <c r="M1032">
        <v>787587841</v>
      </c>
      <c r="N1032" t="s">
        <v>40</v>
      </c>
      <c r="O1032">
        <v>8302988</v>
      </c>
      <c r="P1032" t="s">
        <v>25</v>
      </c>
    </row>
    <row r="1033" spans="1:16" x14ac:dyDescent="0.3">
      <c r="A1033">
        <v>5908</v>
      </c>
      <c r="B1033" s="1" t="s">
        <v>1051</v>
      </c>
      <c r="C1033" t="s">
        <v>492</v>
      </c>
      <c r="D1033" t="s">
        <v>17</v>
      </c>
      <c r="E1033">
        <v>1100000</v>
      </c>
      <c r="F1033" t="s">
        <v>27</v>
      </c>
      <c r="G1033" t="s">
        <v>117</v>
      </c>
      <c r="H1033">
        <v>20000</v>
      </c>
      <c r="I1033" t="s">
        <v>29</v>
      </c>
      <c r="J1033" t="s">
        <v>30</v>
      </c>
      <c r="K1033" t="s">
        <v>22</v>
      </c>
      <c r="L1033" t="s">
        <v>424</v>
      </c>
      <c r="M1033">
        <v>787587841</v>
      </c>
      <c r="N1033" t="s">
        <v>36</v>
      </c>
      <c r="O1033">
        <v>7469726</v>
      </c>
      <c r="P1033" t="s">
        <v>25</v>
      </c>
    </row>
    <row r="1034" spans="1:16" x14ac:dyDescent="0.3">
      <c r="A1034">
        <v>5915</v>
      </c>
      <c r="B1034" s="1" t="s">
        <v>1051</v>
      </c>
      <c r="C1034" t="s">
        <v>1055</v>
      </c>
      <c r="D1034" t="s">
        <v>17</v>
      </c>
      <c r="E1034">
        <v>390500</v>
      </c>
      <c r="F1034" t="s">
        <v>18</v>
      </c>
      <c r="G1034" t="s">
        <v>34</v>
      </c>
      <c r="H1034">
        <v>28500</v>
      </c>
      <c r="I1034" t="s">
        <v>29</v>
      </c>
      <c r="J1034" t="s">
        <v>30</v>
      </c>
      <c r="K1034" t="s">
        <v>38</v>
      </c>
      <c r="L1034" t="s">
        <v>76</v>
      </c>
      <c r="M1034">
        <v>787587841</v>
      </c>
      <c r="N1034" t="s">
        <v>59</v>
      </c>
      <c r="O1034">
        <v>8932587</v>
      </c>
      <c r="P1034" t="s">
        <v>25</v>
      </c>
    </row>
    <row r="1035" spans="1:16" x14ac:dyDescent="0.3">
      <c r="A1035">
        <v>5916</v>
      </c>
      <c r="B1035" s="1" t="s">
        <v>1051</v>
      </c>
      <c r="C1035" t="s">
        <v>1056</v>
      </c>
      <c r="D1035" t="s">
        <v>17</v>
      </c>
      <c r="E1035">
        <v>13500</v>
      </c>
      <c r="F1035" t="s">
        <v>27</v>
      </c>
      <c r="G1035" t="s">
        <v>216</v>
      </c>
      <c r="H1035">
        <v>26000</v>
      </c>
      <c r="I1035" t="s">
        <v>20</v>
      </c>
      <c r="J1035" t="s">
        <v>21</v>
      </c>
      <c r="K1035" t="s">
        <v>22</v>
      </c>
      <c r="L1035" t="s">
        <v>217</v>
      </c>
      <c r="M1035">
        <v>787587841</v>
      </c>
      <c r="N1035" t="s">
        <v>45</v>
      </c>
      <c r="O1035">
        <v>7150746</v>
      </c>
      <c r="P1035" t="s">
        <v>25</v>
      </c>
    </row>
    <row r="1036" spans="1:16" x14ac:dyDescent="0.3">
      <c r="A1036">
        <v>5928</v>
      </c>
      <c r="B1036" s="1" t="s">
        <v>1051</v>
      </c>
      <c r="C1036" t="s">
        <v>479</v>
      </c>
      <c r="D1036" t="s">
        <v>17</v>
      </c>
      <c r="E1036">
        <v>13500</v>
      </c>
      <c r="F1036" t="s">
        <v>330</v>
      </c>
      <c r="G1036" t="s">
        <v>202</v>
      </c>
      <c r="H1036">
        <v>21000</v>
      </c>
      <c r="I1036" t="s">
        <v>20</v>
      </c>
      <c r="J1036" t="s">
        <v>21</v>
      </c>
      <c r="K1036" t="s">
        <v>22</v>
      </c>
      <c r="L1036" t="s">
        <v>203</v>
      </c>
      <c r="M1036">
        <v>64573834</v>
      </c>
      <c r="N1036" t="s">
        <v>36</v>
      </c>
      <c r="O1036">
        <v>6688256</v>
      </c>
      <c r="P1036" t="s">
        <v>25</v>
      </c>
    </row>
    <row r="1037" spans="1:16" x14ac:dyDescent="0.3">
      <c r="A1037">
        <v>5931</v>
      </c>
      <c r="B1037" s="1" t="s">
        <v>1051</v>
      </c>
      <c r="C1037" t="s">
        <v>724</v>
      </c>
      <c r="D1037" t="s">
        <v>47</v>
      </c>
      <c r="E1037">
        <v>760000</v>
      </c>
      <c r="F1037" t="s">
        <v>737</v>
      </c>
      <c r="G1037" t="s">
        <v>73</v>
      </c>
      <c r="H1037">
        <v>14000</v>
      </c>
      <c r="I1037" t="s">
        <v>20</v>
      </c>
      <c r="J1037" t="s">
        <v>21</v>
      </c>
      <c r="K1037" t="s">
        <v>22</v>
      </c>
      <c r="L1037" t="s">
        <v>200</v>
      </c>
      <c r="M1037">
        <v>993013882</v>
      </c>
      <c r="N1037" t="s">
        <v>24</v>
      </c>
      <c r="O1037">
        <v>7064865</v>
      </c>
      <c r="P1037" t="s">
        <v>25</v>
      </c>
    </row>
    <row r="1038" spans="1:16" x14ac:dyDescent="0.3">
      <c r="A1038">
        <v>5936</v>
      </c>
      <c r="B1038" s="1" t="s">
        <v>1057</v>
      </c>
      <c r="C1038" t="s">
        <v>764</v>
      </c>
      <c r="D1038" t="s">
        <v>17</v>
      </c>
      <c r="E1038">
        <v>13500</v>
      </c>
      <c r="F1038" t="s">
        <v>104</v>
      </c>
      <c r="G1038" t="s">
        <v>54</v>
      </c>
      <c r="H1038">
        <v>22000</v>
      </c>
      <c r="I1038" t="s">
        <v>20</v>
      </c>
      <c r="J1038" t="s">
        <v>21</v>
      </c>
      <c r="K1038" t="s">
        <v>22</v>
      </c>
      <c r="L1038" t="s">
        <v>272</v>
      </c>
      <c r="M1038">
        <v>852573102</v>
      </c>
      <c r="N1038" t="s">
        <v>59</v>
      </c>
      <c r="O1038">
        <v>7369313</v>
      </c>
      <c r="P1038" t="s">
        <v>25</v>
      </c>
    </row>
    <row r="1039" spans="1:16" x14ac:dyDescent="0.3">
      <c r="A1039">
        <v>5937</v>
      </c>
      <c r="B1039" s="1" t="s">
        <v>1057</v>
      </c>
      <c r="C1039" t="s">
        <v>1058</v>
      </c>
      <c r="D1039" t="s">
        <v>17</v>
      </c>
      <c r="E1039">
        <v>1660000</v>
      </c>
      <c r="F1039" t="s">
        <v>33</v>
      </c>
      <c r="G1039" t="s">
        <v>265</v>
      </c>
      <c r="H1039">
        <v>33000</v>
      </c>
      <c r="I1039" t="s">
        <v>20</v>
      </c>
      <c r="J1039" t="s">
        <v>21</v>
      </c>
      <c r="K1039" t="s">
        <v>22</v>
      </c>
      <c r="L1039" t="s">
        <v>266</v>
      </c>
      <c r="M1039">
        <v>787587841</v>
      </c>
      <c r="N1039" t="s">
        <v>59</v>
      </c>
      <c r="O1039">
        <v>8095801</v>
      </c>
      <c r="P1039" t="s">
        <v>25</v>
      </c>
    </row>
    <row r="1040" spans="1:16" x14ac:dyDescent="0.3">
      <c r="A1040">
        <v>5944</v>
      </c>
      <c r="B1040" s="1" t="s">
        <v>1057</v>
      </c>
      <c r="C1040" t="s">
        <v>387</v>
      </c>
      <c r="D1040" t="s">
        <v>17</v>
      </c>
      <c r="E1040">
        <v>13500</v>
      </c>
      <c r="F1040" t="s">
        <v>27</v>
      </c>
      <c r="G1040" t="s">
        <v>92</v>
      </c>
      <c r="H1040">
        <v>13000</v>
      </c>
      <c r="I1040" t="s">
        <v>20</v>
      </c>
      <c r="J1040" t="s">
        <v>21</v>
      </c>
      <c r="K1040" t="s">
        <v>22</v>
      </c>
      <c r="L1040" t="s">
        <v>249</v>
      </c>
      <c r="M1040">
        <v>787587841</v>
      </c>
      <c r="N1040" t="s">
        <v>40</v>
      </c>
      <c r="O1040">
        <v>6490170</v>
      </c>
      <c r="P1040" t="s">
        <v>25</v>
      </c>
    </row>
    <row r="1041" spans="1:16" x14ac:dyDescent="0.3">
      <c r="A1041">
        <v>5949</v>
      </c>
      <c r="B1041" s="1" t="s">
        <v>1057</v>
      </c>
      <c r="C1041" t="s">
        <v>1059</v>
      </c>
      <c r="D1041" t="s">
        <v>47</v>
      </c>
      <c r="E1041">
        <v>1180000</v>
      </c>
      <c r="F1041" t="s">
        <v>27</v>
      </c>
      <c r="G1041" t="s">
        <v>70</v>
      </c>
      <c r="H1041">
        <v>39000</v>
      </c>
      <c r="I1041" t="s">
        <v>29</v>
      </c>
      <c r="J1041" t="s">
        <v>30</v>
      </c>
      <c r="K1041" t="s">
        <v>38</v>
      </c>
      <c r="L1041" t="s">
        <v>206</v>
      </c>
      <c r="M1041">
        <v>787587841</v>
      </c>
      <c r="N1041" t="s">
        <v>36</v>
      </c>
      <c r="O1041">
        <v>6505511</v>
      </c>
      <c r="P1041" t="s">
        <v>25</v>
      </c>
    </row>
    <row r="1042" spans="1:16" x14ac:dyDescent="0.3">
      <c r="A1042">
        <v>5954</v>
      </c>
      <c r="B1042" s="1" t="s">
        <v>1057</v>
      </c>
      <c r="C1042" t="s">
        <v>749</v>
      </c>
      <c r="D1042" t="s">
        <v>17</v>
      </c>
      <c r="E1042">
        <v>750000</v>
      </c>
      <c r="F1042" t="s">
        <v>65</v>
      </c>
      <c r="G1042" t="s">
        <v>127</v>
      </c>
      <c r="H1042">
        <v>42000</v>
      </c>
      <c r="I1042" t="s">
        <v>29</v>
      </c>
      <c r="J1042" t="s">
        <v>30</v>
      </c>
      <c r="K1042" t="s">
        <v>22</v>
      </c>
      <c r="L1042" t="s">
        <v>493</v>
      </c>
      <c r="M1042">
        <v>787587841</v>
      </c>
      <c r="N1042" t="s">
        <v>40</v>
      </c>
      <c r="O1042">
        <v>8891972</v>
      </c>
      <c r="P1042" t="s">
        <v>25</v>
      </c>
    </row>
    <row r="1043" spans="1:16" x14ac:dyDescent="0.3">
      <c r="A1043">
        <v>5962</v>
      </c>
      <c r="B1043" s="1" t="s">
        <v>1057</v>
      </c>
      <c r="C1043" t="s">
        <v>193</v>
      </c>
      <c r="D1043" t="s">
        <v>17</v>
      </c>
      <c r="E1043">
        <v>13500</v>
      </c>
      <c r="F1043" t="s">
        <v>236</v>
      </c>
      <c r="G1043" t="s">
        <v>81</v>
      </c>
      <c r="H1043">
        <v>39000</v>
      </c>
      <c r="I1043" t="s">
        <v>29</v>
      </c>
      <c r="J1043" t="s">
        <v>30</v>
      </c>
      <c r="K1043" t="s">
        <v>22</v>
      </c>
      <c r="L1043" t="s">
        <v>698</v>
      </c>
      <c r="M1043">
        <v>993013882</v>
      </c>
      <c r="N1043" t="s">
        <v>36</v>
      </c>
      <c r="O1043">
        <v>7131582</v>
      </c>
      <c r="P1043" t="s">
        <v>25</v>
      </c>
    </row>
    <row r="1044" spans="1:16" x14ac:dyDescent="0.3">
      <c r="A1044">
        <v>5968</v>
      </c>
      <c r="B1044" s="1" t="s">
        <v>1060</v>
      </c>
      <c r="C1044" t="s">
        <v>1061</v>
      </c>
      <c r="D1044" t="s">
        <v>17</v>
      </c>
      <c r="E1044">
        <v>2150000</v>
      </c>
      <c r="F1044" t="s">
        <v>27</v>
      </c>
      <c r="G1044" t="s">
        <v>92</v>
      </c>
      <c r="H1044">
        <v>51000</v>
      </c>
      <c r="I1044" t="s">
        <v>20</v>
      </c>
      <c r="J1044" t="s">
        <v>21</v>
      </c>
      <c r="K1044" t="s">
        <v>38</v>
      </c>
      <c r="L1044" t="s">
        <v>333</v>
      </c>
      <c r="M1044">
        <v>787587841</v>
      </c>
      <c r="N1044" t="s">
        <v>24</v>
      </c>
      <c r="O1044">
        <v>7207764</v>
      </c>
      <c r="P1044" t="s">
        <v>25</v>
      </c>
    </row>
    <row r="1045" spans="1:16" x14ac:dyDescent="0.3">
      <c r="A1045">
        <v>5971</v>
      </c>
      <c r="B1045" s="1" t="s">
        <v>1060</v>
      </c>
      <c r="C1045" t="s">
        <v>229</v>
      </c>
      <c r="D1045" t="s">
        <v>17</v>
      </c>
      <c r="E1045">
        <v>691500</v>
      </c>
      <c r="F1045" t="s">
        <v>33</v>
      </c>
      <c r="G1045" t="s">
        <v>181</v>
      </c>
      <c r="H1045">
        <v>43500</v>
      </c>
      <c r="I1045" t="s">
        <v>20</v>
      </c>
      <c r="J1045" t="s">
        <v>21</v>
      </c>
      <c r="K1045" t="s">
        <v>38</v>
      </c>
      <c r="L1045" t="s">
        <v>665</v>
      </c>
      <c r="M1045">
        <v>787587841</v>
      </c>
      <c r="N1045" t="s">
        <v>59</v>
      </c>
      <c r="O1045">
        <v>7312389</v>
      </c>
      <c r="P1045" t="s">
        <v>25</v>
      </c>
    </row>
    <row r="1046" spans="1:16" x14ac:dyDescent="0.3">
      <c r="A1046">
        <v>5977</v>
      </c>
      <c r="B1046" s="1" t="s">
        <v>1060</v>
      </c>
      <c r="C1046" t="s">
        <v>862</v>
      </c>
      <c r="D1046" t="s">
        <v>17</v>
      </c>
      <c r="E1046">
        <v>680000</v>
      </c>
      <c r="F1046" t="s">
        <v>18</v>
      </c>
      <c r="G1046" t="s">
        <v>66</v>
      </c>
      <c r="H1046">
        <v>33000</v>
      </c>
      <c r="I1046" t="s">
        <v>29</v>
      </c>
      <c r="J1046" t="s">
        <v>30</v>
      </c>
      <c r="K1046" t="s">
        <v>38</v>
      </c>
      <c r="L1046" t="s">
        <v>319</v>
      </c>
      <c r="M1046">
        <v>787587841</v>
      </c>
      <c r="N1046" t="s">
        <v>59</v>
      </c>
      <c r="O1046">
        <v>8210979</v>
      </c>
      <c r="P1046" t="s">
        <v>25</v>
      </c>
    </row>
    <row r="1047" spans="1:16" x14ac:dyDescent="0.3">
      <c r="A1047">
        <v>5984</v>
      </c>
      <c r="B1047" s="1" t="s">
        <v>1060</v>
      </c>
      <c r="C1047" t="s">
        <v>1062</v>
      </c>
      <c r="D1047" t="s">
        <v>17</v>
      </c>
      <c r="E1047">
        <v>860000</v>
      </c>
      <c r="F1047" t="s">
        <v>18</v>
      </c>
      <c r="G1047" t="s">
        <v>84</v>
      </c>
      <c r="H1047">
        <v>19000</v>
      </c>
      <c r="I1047" t="s">
        <v>29</v>
      </c>
      <c r="J1047" t="s">
        <v>30</v>
      </c>
      <c r="K1047" t="s">
        <v>38</v>
      </c>
      <c r="L1047" t="s">
        <v>90</v>
      </c>
      <c r="M1047">
        <v>787587841</v>
      </c>
      <c r="N1047" t="s">
        <v>36</v>
      </c>
      <c r="O1047">
        <v>7829770</v>
      </c>
      <c r="P1047" t="s">
        <v>25</v>
      </c>
    </row>
    <row r="1048" spans="1:16" x14ac:dyDescent="0.3">
      <c r="A1048">
        <v>5991</v>
      </c>
      <c r="B1048" s="1" t="s">
        <v>1060</v>
      </c>
      <c r="C1048" t="s">
        <v>142</v>
      </c>
      <c r="D1048" t="s">
        <v>17</v>
      </c>
      <c r="E1048">
        <v>13500</v>
      </c>
      <c r="F1048" t="s">
        <v>33</v>
      </c>
      <c r="G1048" t="s">
        <v>181</v>
      </c>
      <c r="H1048">
        <v>26000</v>
      </c>
      <c r="I1048" t="s">
        <v>29</v>
      </c>
      <c r="J1048" t="s">
        <v>30</v>
      </c>
      <c r="K1048" t="s">
        <v>22</v>
      </c>
      <c r="L1048" t="s">
        <v>326</v>
      </c>
      <c r="M1048">
        <v>787587841</v>
      </c>
      <c r="N1048" t="s">
        <v>36</v>
      </c>
      <c r="O1048">
        <v>7399658</v>
      </c>
      <c r="P1048" t="s">
        <v>25</v>
      </c>
    </row>
    <row r="1049" spans="1:16" x14ac:dyDescent="0.3">
      <c r="A1049">
        <v>6010</v>
      </c>
      <c r="B1049" s="1" t="s">
        <v>1063</v>
      </c>
      <c r="C1049" t="s">
        <v>251</v>
      </c>
      <c r="D1049" t="s">
        <v>17</v>
      </c>
      <c r="E1049">
        <v>875000</v>
      </c>
      <c r="F1049" t="s">
        <v>27</v>
      </c>
      <c r="G1049" t="s">
        <v>66</v>
      </c>
      <c r="H1049">
        <v>39000</v>
      </c>
      <c r="I1049" t="s">
        <v>29</v>
      </c>
      <c r="J1049" t="s">
        <v>30</v>
      </c>
      <c r="K1049" t="s">
        <v>22</v>
      </c>
      <c r="L1049" t="s">
        <v>134</v>
      </c>
      <c r="M1049">
        <v>787587841</v>
      </c>
      <c r="N1049" t="s">
        <v>40</v>
      </c>
      <c r="O1049">
        <v>8642311</v>
      </c>
      <c r="P1049" t="s">
        <v>25</v>
      </c>
    </row>
    <row r="1050" spans="1:16" x14ac:dyDescent="0.3">
      <c r="A1050">
        <v>6017</v>
      </c>
      <c r="B1050" s="1" t="s">
        <v>1063</v>
      </c>
      <c r="C1050" t="s">
        <v>1064</v>
      </c>
      <c r="D1050" t="s">
        <v>17</v>
      </c>
      <c r="E1050">
        <v>851000</v>
      </c>
      <c r="F1050" t="s">
        <v>18</v>
      </c>
      <c r="G1050" t="s">
        <v>70</v>
      </c>
      <c r="H1050">
        <v>10000</v>
      </c>
      <c r="I1050" t="s">
        <v>29</v>
      </c>
      <c r="J1050" t="s">
        <v>30</v>
      </c>
      <c r="K1050" t="s">
        <v>22</v>
      </c>
      <c r="L1050" t="s">
        <v>206</v>
      </c>
      <c r="M1050">
        <v>787587841</v>
      </c>
      <c r="N1050" t="s">
        <v>36</v>
      </c>
      <c r="O1050">
        <v>6603232</v>
      </c>
      <c r="P1050" t="s">
        <v>25</v>
      </c>
    </row>
    <row r="1051" spans="1:16" x14ac:dyDescent="0.3">
      <c r="A1051">
        <v>6024</v>
      </c>
      <c r="B1051" s="1" t="s">
        <v>1063</v>
      </c>
      <c r="C1051" t="s">
        <v>796</v>
      </c>
      <c r="D1051" t="s">
        <v>47</v>
      </c>
      <c r="E1051">
        <v>896000</v>
      </c>
      <c r="F1051" t="s">
        <v>65</v>
      </c>
      <c r="G1051" t="s">
        <v>34</v>
      </c>
      <c r="H1051">
        <v>24000</v>
      </c>
      <c r="I1051" t="s">
        <v>29</v>
      </c>
      <c r="J1051" t="s">
        <v>30</v>
      </c>
      <c r="K1051" t="s">
        <v>38</v>
      </c>
      <c r="L1051" t="s">
        <v>35</v>
      </c>
      <c r="M1051">
        <v>787587841</v>
      </c>
      <c r="N1051" t="s">
        <v>36</v>
      </c>
      <c r="O1051">
        <v>7669857</v>
      </c>
      <c r="P1051" t="s">
        <v>25</v>
      </c>
    </row>
    <row r="1052" spans="1:16" x14ac:dyDescent="0.3">
      <c r="A1052">
        <v>6028</v>
      </c>
      <c r="B1052" s="1" t="s">
        <v>1063</v>
      </c>
      <c r="C1052" t="s">
        <v>616</v>
      </c>
      <c r="D1052" t="s">
        <v>47</v>
      </c>
      <c r="E1052">
        <v>580000</v>
      </c>
      <c r="F1052" t="s">
        <v>65</v>
      </c>
      <c r="G1052" t="s">
        <v>181</v>
      </c>
      <c r="H1052">
        <v>28000</v>
      </c>
      <c r="I1052" t="s">
        <v>20</v>
      </c>
      <c r="J1052" t="s">
        <v>21</v>
      </c>
      <c r="K1052" t="s">
        <v>22</v>
      </c>
      <c r="L1052" t="s">
        <v>302</v>
      </c>
      <c r="M1052">
        <v>787587841</v>
      </c>
      <c r="N1052" t="s">
        <v>40</v>
      </c>
      <c r="O1052">
        <v>6023803</v>
      </c>
      <c r="P1052" t="s">
        <v>25</v>
      </c>
    </row>
    <row r="1053" spans="1:16" x14ac:dyDescent="0.3">
      <c r="A1053">
        <v>6030</v>
      </c>
      <c r="B1053" s="1" t="s">
        <v>1063</v>
      </c>
      <c r="C1053" t="s">
        <v>1065</v>
      </c>
      <c r="D1053" t="s">
        <v>17</v>
      </c>
      <c r="E1053">
        <v>495000</v>
      </c>
      <c r="F1053" t="s">
        <v>33</v>
      </c>
      <c r="G1053" t="s">
        <v>54</v>
      </c>
      <c r="H1053">
        <v>24000</v>
      </c>
      <c r="I1053" t="s">
        <v>20</v>
      </c>
      <c r="J1053" t="s">
        <v>21</v>
      </c>
      <c r="K1053" t="s">
        <v>22</v>
      </c>
      <c r="L1053" t="s">
        <v>272</v>
      </c>
      <c r="M1053">
        <v>787587841</v>
      </c>
      <c r="N1053" t="s">
        <v>45</v>
      </c>
      <c r="O1053">
        <v>7816886</v>
      </c>
      <c r="P1053" t="s">
        <v>25</v>
      </c>
    </row>
    <row r="1054" spans="1:16" x14ac:dyDescent="0.3">
      <c r="A1054">
        <v>6035</v>
      </c>
      <c r="B1054" s="1" t="s">
        <v>1063</v>
      </c>
      <c r="C1054" t="s">
        <v>420</v>
      </c>
      <c r="D1054" t="s">
        <v>17</v>
      </c>
      <c r="E1054">
        <v>920000</v>
      </c>
      <c r="F1054" t="s">
        <v>33</v>
      </c>
      <c r="G1054" t="s">
        <v>101</v>
      </c>
      <c r="H1054">
        <v>27000</v>
      </c>
      <c r="I1054" t="s">
        <v>29</v>
      </c>
      <c r="J1054" t="s">
        <v>30</v>
      </c>
      <c r="K1054" t="s">
        <v>22</v>
      </c>
      <c r="L1054" t="s">
        <v>385</v>
      </c>
      <c r="M1054">
        <v>787587841</v>
      </c>
      <c r="N1054" t="s">
        <v>36</v>
      </c>
      <c r="O1054">
        <v>6559966</v>
      </c>
      <c r="P1054" t="s">
        <v>25</v>
      </c>
    </row>
    <row r="1055" spans="1:16" x14ac:dyDescent="0.3">
      <c r="A1055">
        <v>6042</v>
      </c>
      <c r="B1055" s="1" t="s">
        <v>1063</v>
      </c>
      <c r="C1055" t="s">
        <v>1066</v>
      </c>
      <c r="D1055" t="s">
        <v>17</v>
      </c>
      <c r="E1055">
        <v>820000</v>
      </c>
      <c r="F1055" t="s">
        <v>27</v>
      </c>
      <c r="G1055" t="s">
        <v>202</v>
      </c>
      <c r="H1055">
        <v>36000</v>
      </c>
      <c r="I1055" t="s">
        <v>29</v>
      </c>
      <c r="J1055" t="s">
        <v>30</v>
      </c>
      <c r="K1055" t="s">
        <v>22</v>
      </c>
      <c r="L1055" t="s">
        <v>203</v>
      </c>
      <c r="M1055">
        <v>787587841</v>
      </c>
      <c r="N1055" t="s">
        <v>36</v>
      </c>
      <c r="O1055">
        <v>8662119</v>
      </c>
      <c r="P1055" t="s">
        <v>25</v>
      </c>
    </row>
    <row r="1056" spans="1:16" x14ac:dyDescent="0.3">
      <c r="A1056">
        <v>6045</v>
      </c>
      <c r="B1056" s="1" t="s">
        <v>1063</v>
      </c>
      <c r="C1056" t="s">
        <v>450</v>
      </c>
      <c r="D1056" t="s">
        <v>17</v>
      </c>
      <c r="E1056">
        <v>760000</v>
      </c>
      <c r="F1056" t="s">
        <v>33</v>
      </c>
      <c r="G1056" t="s">
        <v>73</v>
      </c>
      <c r="H1056">
        <v>31000</v>
      </c>
      <c r="I1056" t="s">
        <v>29</v>
      </c>
      <c r="J1056" t="s">
        <v>30</v>
      </c>
      <c r="K1056" t="s">
        <v>22</v>
      </c>
      <c r="L1056" t="s">
        <v>845</v>
      </c>
      <c r="M1056">
        <v>787587841</v>
      </c>
      <c r="N1056" t="s">
        <v>40</v>
      </c>
      <c r="O1056">
        <v>7003449</v>
      </c>
      <c r="P1056" t="s">
        <v>25</v>
      </c>
    </row>
    <row r="1057" spans="1:16" x14ac:dyDescent="0.3">
      <c r="A1057">
        <v>6047</v>
      </c>
      <c r="B1057" s="1" t="s">
        <v>1063</v>
      </c>
      <c r="C1057" t="s">
        <v>1067</v>
      </c>
      <c r="D1057" t="s">
        <v>47</v>
      </c>
      <c r="E1057">
        <v>13500</v>
      </c>
      <c r="F1057" t="s">
        <v>65</v>
      </c>
      <c r="G1057" t="s">
        <v>241</v>
      </c>
      <c r="H1057">
        <v>15001</v>
      </c>
      <c r="I1057" t="s">
        <v>29</v>
      </c>
      <c r="J1057" t="s">
        <v>30</v>
      </c>
      <c r="K1057" t="s">
        <v>22</v>
      </c>
      <c r="L1057" t="s">
        <v>242</v>
      </c>
      <c r="M1057">
        <v>787587841</v>
      </c>
      <c r="N1057" t="s">
        <v>59</v>
      </c>
      <c r="O1057">
        <v>7293925</v>
      </c>
      <c r="P1057" t="s">
        <v>25</v>
      </c>
    </row>
    <row r="1058" spans="1:16" x14ac:dyDescent="0.3">
      <c r="A1058">
        <v>6054</v>
      </c>
      <c r="B1058" s="1" t="s">
        <v>1063</v>
      </c>
      <c r="C1058" t="s">
        <v>1068</v>
      </c>
      <c r="D1058" t="s">
        <v>17</v>
      </c>
      <c r="E1058">
        <v>820000</v>
      </c>
      <c r="F1058" t="s">
        <v>33</v>
      </c>
      <c r="G1058" t="s">
        <v>117</v>
      </c>
      <c r="H1058">
        <v>17001</v>
      </c>
      <c r="I1058" t="s">
        <v>29</v>
      </c>
      <c r="J1058" t="s">
        <v>30</v>
      </c>
      <c r="K1058" t="s">
        <v>22</v>
      </c>
      <c r="L1058" t="s">
        <v>155</v>
      </c>
      <c r="M1058">
        <v>787587841</v>
      </c>
      <c r="N1058" t="s">
        <v>40</v>
      </c>
      <c r="O1058">
        <v>7279569</v>
      </c>
      <c r="P1058" t="s">
        <v>25</v>
      </c>
    </row>
    <row r="1059" spans="1:16" x14ac:dyDescent="0.3">
      <c r="A1059">
        <v>6061</v>
      </c>
      <c r="B1059" s="1" t="s">
        <v>1063</v>
      </c>
      <c r="C1059" t="s">
        <v>95</v>
      </c>
      <c r="D1059" t="s">
        <v>17</v>
      </c>
      <c r="E1059">
        <v>772000</v>
      </c>
      <c r="F1059" t="s">
        <v>27</v>
      </c>
      <c r="G1059" t="s">
        <v>117</v>
      </c>
      <c r="H1059">
        <v>24001</v>
      </c>
      <c r="I1059" t="s">
        <v>20</v>
      </c>
      <c r="J1059" t="s">
        <v>21</v>
      </c>
      <c r="K1059" t="s">
        <v>22</v>
      </c>
      <c r="L1059" t="s">
        <v>209</v>
      </c>
      <c r="M1059">
        <v>787587841</v>
      </c>
      <c r="N1059" t="s">
        <v>24</v>
      </c>
      <c r="O1059">
        <v>6121960</v>
      </c>
      <c r="P1059" t="s">
        <v>25</v>
      </c>
    </row>
    <row r="1060" spans="1:16" x14ac:dyDescent="0.3">
      <c r="A1060">
        <v>6064</v>
      </c>
      <c r="B1060" s="1" t="s">
        <v>1063</v>
      </c>
      <c r="C1060" t="s">
        <v>1069</v>
      </c>
      <c r="D1060" t="s">
        <v>47</v>
      </c>
      <c r="E1060">
        <v>13500</v>
      </c>
      <c r="F1060" t="s">
        <v>33</v>
      </c>
      <c r="G1060" t="s">
        <v>181</v>
      </c>
      <c r="H1060">
        <v>18000</v>
      </c>
      <c r="I1060" t="s">
        <v>29</v>
      </c>
      <c r="J1060" t="s">
        <v>30</v>
      </c>
      <c r="K1060" t="s">
        <v>38</v>
      </c>
      <c r="L1060" t="s">
        <v>302</v>
      </c>
      <c r="M1060">
        <v>787587841</v>
      </c>
      <c r="N1060" t="s">
        <v>40</v>
      </c>
      <c r="O1060">
        <v>6007556</v>
      </c>
      <c r="P1060" t="s">
        <v>25</v>
      </c>
    </row>
    <row r="1061" spans="1:16" x14ac:dyDescent="0.3">
      <c r="A1061">
        <v>6066</v>
      </c>
      <c r="B1061" s="1" t="s">
        <v>1063</v>
      </c>
      <c r="C1061" t="s">
        <v>150</v>
      </c>
      <c r="D1061" t="s">
        <v>17</v>
      </c>
      <c r="E1061">
        <v>610000</v>
      </c>
      <c r="F1061" t="s">
        <v>27</v>
      </c>
      <c r="G1061" t="s">
        <v>48</v>
      </c>
      <c r="H1061">
        <v>29000</v>
      </c>
      <c r="I1061" t="s">
        <v>20</v>
      </c>
      <c r="J1061" t="s">
        <v>21</v>
      </c>
      <c r="K1061" t="s">
        <v>38</v>
      </c>
      <c r="L1061" t="s">
        <v>275</v>
      </c>
      <c r="M1061">
        <v>787587841</v>
      </c>
      <c r="N1061" t="s">
        <v>59</v>
      </c>
      <c r="O1061">
        <v>7093331</v>
      </c>
      <c r="P1061" t="s">
        <v>25</v>
      </c>
    </row>
    <row r="1062" spans="1:16" x14ac:dyDescent="0.3">
      <c r="A1062">
        <v>6069</v>
      </c>
      <c r="B1062" s="1" t="s">
        <v>1063</v>
      </c>
      <c r="C1062" t="s">
        <v>513</v>
      </c>
      <c r="D1062" t="s">
        <v>17</v>
      </c>
      <c r="E1062">
        <v>1138000</v>
      </c>
      <c r="F1062" t="s">
        <v>33</v>
      </c>
      <c r="G1062" t="s">
        <v>66</v>
      </c>
      <c r="H1062">
        <v>33800</v>
      </c>
      <c r="I1062" t="s">
        <v>29</v>
      </c>
      <c r="J1062" t="s">
        <v>30</v>
      </c>
      <c r="K1062" t="s">
        <v>38</v>
      </c>
      <c r="L1062" t="s">
        <v>319</v>
      </c>
      <c r="M1062">
        <v>787587841</v>
      </c>
      <c r="N1062" t="s">
        <v>59</v>
      </c>
      <c r="O1062">
        <v>8797931</v>
      </c>
      <c r="P1062" t="s">
        <v>25</v>
      </c>
    </row>
    <row r="1063" spans="1:16" x14ac:dyDescent="0.3">
      <c r="A1063">
        <v>6076</v>
      </c>
      <c r="B1063" s="1" t="s">
        <v>1063</v>
      </c>
      <c r="C1063" t="s">
        <v>168</v>
      </c>
      <c r="D1063" t="s">
        <v>17</v>
      </c>
      <c r="E1063">
        <v>1080000</v>
      </c>
      <c r="F1063" t="s">
        <v>27</v>
      </c>
      <c r="G1063" t="s">
        <v>28</v>
      </c>
      <c r="H1063">
        <v>42000</v>
      </c>
      <c r="I1063" t="s">
        <v>29</v>
      </c>
      <c r="J1063" t="s">
        <v>30</v>
      </c>
      <c r="K1063" t="s">
        <v>22</v>
      </c>
      <c r="L1063" t="s">
        <v>31</v>
      </c>
      <c r="M1063">
        <v>787587841</v>
      </c>
      <c r="N1063" t="s">
        <v>24</v>
      </c>
      <c r="O1063">
        <v>7134247</v>
      </c>
      <c r="P1063" t="s">
        <v>25</v>
      </c>
    </row>
    <row r="1064" spans="1:16" x14ac:dyDescent="0.3">
      <c r="A1064">
        <v>6083</v>
      </c>
      <c r="B1064" s="1" t="s">
        <v>1063</v>
      </c>
      <c r="C1064" t="s">
        <v>176</v>
      </c>
      <c r="D1064" t="s">
        <v>17</v>
      </c>
      <c r="E1064">
        <v>515000</v>
      </c>
      <c r="F1064" t="s">
        <v>18</v>
      </c>
      <c r="G1064" t="s">
        <v>265</v>
      </c>
      <c r="H1064">
        <v>42000</v>
      </c>
      <c r="I1064" t="s">
        <v>20</v>
      </c>
      <c r="J1064" t="s">
        <v>21</v>
      </c>
      <c r="K1064" t="s">
        <v>38</v>
      </c>
      <c r="L1064" t="s">
        <v>322</v>
      </c>
      <c r="M1064">
        <v>787587841</v>
      </c>
      <c r="N1064" t="s">
        <v>24</v>
      </c>
      <c r="O1064">
        <v>6900907</v>
      </c>
      <c r="P1064" t="s">
        <v>25</v>
      </c>
    </row>
    <row r="1065" spans="1:16" x14ac:dyDescent="0.3">
      <c r="A1065">
        <v>6088</v>
      </c>
      <c r="B1065" s="1" t="s">
        <v>1063</v>
      </c>
      <c r="C1065" t="s">
        <v>777</v>
      </c>
      <c r="D1065" t="s">
        <v>17</v>
      </c>
      <c r="E1065">
        <v>945000</v>
      </c>
      <c r="F1065" t="s">
        <v>731</v>
      </c>
      <c r="G1065" t="s">
        <v>73</v>
      </c>
      <c r="H1065">
        <v>22000</v>
      </c>
      <c r="I1065" t="s">
        <v>20</v>
      </c>
      <c r="J1065" t="s">
        <v>21</v>
      </c>
      <c r="K1065" t="s">
        <v>22</v>
      </c>
      <c r="L1065" t="s">
        <v>109</v>
      </c>
      <c r="M1065">
        <v>993013882</v>
      </c>
      <c r="N1065" t="s">
        <v>36</v>
      </c>
      <c r="O1065">
        <v>7900851</v>
      </c>
      <c r="P1065" t="s">
        <v>25</v>
      </c>
    </row>
    <row r="1066" spans="1:16" x14ac:dyDescent="0.3">
      <c r="A1066">
        <v>6102</v>
      </c>
      <c r="B1066" s="1" t="s">
        <v>1063</v>
      </c>
      <c r="C1066" t="s">
        <v>222</v>
      </c>
      <c r="D1066" t="s">
        <v>47</v>
      </c>
      <c r="E1066">
        <v>890000</v>
      </c>
      <c r="F1066" t="s">
        <v>330</v>
      </c>
      <c r="G1066" t="s">
        <v>73</v>
      </c>
      <c r="H1066">
        <v>22000</v>
      </c>
      <c r="I1066" t="s">
        <v>20</v>
      </c>
      <c r="J1066" t="s">
        <v>21</v>
      </c>
      <c r="K1066" t="s">
        <v>38</v>
      </c>
      <c r="L1066" t="s">
        <v>200</v>
      </c>
      <c r="M1066">
        <v>64573834</v>
      </c>
      <c r="N1066" t="s">
        <v>24</v>
      </c>
      <c r="O1066">
        <v>8218943</v>
      </c>
      <c r="P1066" t="s">
        <v>25</v>
      </c>
    </row>
    <row r="1067" spans="1:16" x14ac:dyDescent="0.3">
      <c r="A1067">
        <v>6105</v>
      </c>
      <c r="B1067" s="1" t="s">
        <v>1063</v>
      </c>
      <c r="C1067" t="s">
        <v>263</v>
      </c>
      <c r="D1067" t="s">
        <v>17</v>
      </c>
      <c r="E1067">
        <v>762000</v>
      </c>
      <c r="F1067" t="s">
        <v>737</v>
      </c>
      <c r="G1067" t="s">
        <v>54</v>
      </c>
      <c r="H1067">
        <v>45000</v>
      </c>
      <c r="I1067" t="s">
        <v>29</v>
      </c>
      <c r="J1067" t="s">
        <v>30</v>
      </c>
      <c r="K1067" t="s">
        <v>22</v>
      </c>
      <c r="L1067" t="s">
        <v>252</v>
      </c>
      <c r="M1067">
        <v>993013882</v>
      </c>
      <c r="N1067" t="s">
        <v>36</v>
      </c>
      <c r="O1067">
        <v>6300631</v>
      </c>
      <c r="P1067" t="s">
        <v>25</v>
      </c>
    </row>
    <row r="1068" spans="1:16" x14ac:dyDescent="0.3">
      <c r="A1068">
        <v>6110</v>
      </c>
      <c r="B1068" s="1" t="s">
        <v>1070</v>
      </c>
      <c r="C1068" t="s">
        <v>1071</v>
      </c>
      <c r="D1068" t="s">
        <v>17</v>
      </c>
      <c r="E1068">
        <v>360000</v>
      </c>
      <c r="F1068" t="s">
        <v>104</v>
      </c>
      <c r="G1068" t="s">
        <v>216</v>
      </c>
      <c r="H1068">
        <v>26000</v>
      </c>
      <c r="I1068" t="s">
        <v>20</v>
      </c>
      <c r="J1068" t="s">
        <v>21</v>
      </c>
      <c r="K1068" t="s">
        <v>22</v>
      </c>
      <c r="L1068" t="s">
        <v>217</v>
      </c>
      <c r="M1068">
        <v>852573102</v>
      </c>
      <c r="N1068" t="s">
        <v>59</v>
      </c>
      <c r="O1068">
        <v>8732574</v>
      </c>
      <c r="P1068" t="s">
        <v>25</v>
      </c>
    </row>
    <row r="1069" spans="1:16" x14ac:dyDescent="0.3">
      <c r="A1069">
        <v>6111</v>
      </c>
      <c r="B1069" s="1" t="s">
        <v>1070</v>
      </c>
      <c r="C1069" t="s">
        <v>276</v>
      </c>
      <c r="D1069" t="s">
        <v>17</v>
      </c>
      <c r="E1069">
        <v>1435000</v>
      </c>
      <c r="F1069" t="s">
        <v>33</v>
      </c>
      <c r="G1069" t="s">
        <v>304</v>
      </c>
      <c r="H1069">
        <v>21500</v>
      </c>
      <c r="I1069" t="s">
        <v>20</v>
      </c>
      <c r="J1069" t="s">
        <v>21</v>
      </c>
      <c r="K1069" t="s">
        <v>22</v>
      </c>
      <c r="L1069" t="s">
        <v>739</v>
      </c>
      <c r="M1069">
        <v>787587841</v>
      </c>
      <c r="N1069" t="s">
        <v>36</v>
      </c>
      <c r="O1069">
        <v>8484930</v>
      </c>
      <c r="P1069" t="s">
        <v>25</v>
      </c>
    </row>
    <row r="1070" spans="1:16" x14ac:dyDescent="0.3">
      <c r="A1070">
        <v>6122</v>
      </c>
      <c r="B1070" s="1" t="s">
        <v>1070</v>
      </c>
      <c r="C1070" t="s">
        <v>667</v>
      </c>
      <c r="D1070" t="s">
        <v>17</v>
      </c>
      <c r="E1070">
        <v>13500</v>
      </c>
      <c r="F1070" t="s">
        <v>65</v>
      </c>
      <c r="G1070" t="s">
        <v>28</v>
      </c>
      <c r="H1070">
        <v>45000</v>
      </c>
      <c r="I1070" t="s">
        <v>29</v>
      </c>
      <c r="J1070" t="s">
        <v>30</v>
      </c>
      <c r="K1070" t="s">
        <v>38</v>
      </c>
      <c r="L1070" t="s">
        <v>185</v>
      </c>
      <c r="M1070">
        <v>787587841</v>
      </c>
      <c r="N1070" t="s">
        <v>45</v>
      </c>
      <c r="O1070">
        <v>6665077</v>
      </c>
      <c r="P1070" t="s">
        <v>25</v>
      </c>
    </row>
    <row r="1071" spans="1:16" x14ac:dyDescent="0.3">
      <c r="A1071">
        <v>6123</v>
      </c>
      <c r="B1071" s="1" t="s">
        <v>1070</v>
      </c>
      <c r="C1071" t="s">
        <v>1072</v>
      </c>
      <c r="D1071" t="s">
        <v>17</v>
      </c>
      <c r="E1071">
        <v>386000</v>
      </c>
      <c r="F1071" t="s">
        <v>27</v>
      </c>
      <c r="G1071" t="s">
        <v>92</v>
      </c>
      <c r="H1071">
        <v>69000</v>
      </c>
      <c r="I1071" t="s">
        <v>20</v>
      </c>
      <c r="J1071" t="s">
        <v>21</v>
      </c>
      <c r="K1071" t="s">
        <v>38</v>
      </c>
      <c r="L1071" t="s">
        <v>249</v>
      </c>
      <c r="M1071">
        <v>787587841</v>
      </c>
      <c r="N1071" t="s">
        <v>40</v>
      </c>
      <c r="O1071">
        <v>8353585</v>
      </c>
      <c r="P1071" t="s">
        <v>25</v>
      </c>
    </row>
    <row r="1072" spans="1:16" x14ac:dyDescent="0.3">
      <c r="A1072">
        <v>6133</v>
      </c>
      <c r="B1072" s="1" t="s">
        <v>1070</v>
      </c>
      <c r="C1072" t="s">
        <v>462</v>
      </c>
      <c r="D1072" t="s">
        <v>17</v>
      </c>
      <c r="E1072">
        <v>532500</v>
      </c>
      <c r="F1072" t="s">
        <v>27</v>
      </c>
      <c r="G1072" t="s">
        <v>202</v>
      </c>
      <c r="H1072">
        <v>19500</v>
      </c>
      <c r="I1072" t="s">
        <v>20</v>
      </c>
      <c r="J1072" t="s">
        <v>21</v>
      </c>
      <c r="K1072" t="s">
        <v>38</v>
      </c>
      <c r="L1072" t="s">
        <v>203</v>
      </c>
      <c r="M1072">
        <v>787587841</v>
      </c>
      <c r="N1072" t="s">
        <v>36</v>
      </c>
      <c r="O1072">
        <v>8979257</v>
      </c>
      <c r="P1072" t="s">
        <v>25</v>
      </c>
    </row>
    <row r="1073" spans="1:16" x14ac:dyDescent="0.3">
      <c r="A1073">
        <v>6141</v>
      </c>
      <c r="B1073" s="1" t="s">
        <v>1070</v>
      </c>
      <c r="C1073" t="s">
        <v>807</v>
      </c>
      <c r="D1073" t="s">
        <v>17</v>
      </c>
      <c r="E1073">
        <v>13500</v>
      </c>
      <c r="F1073" t="s">
        <v>33</v>
      </c>
      <c r="G1073" t="s">
        <v>84</v>
      </c>
      <c r="H1073">
        <v>21000</v>
      </c>
      <c r="I1073" t="s">
        <v>20</v>
      </c>
      <c r="J1073" t="s">
        <v>21</v>
      </c>
      <c r="K1073" t="s">
        <v>22</v>
      </c>
      <c r="L1073" t="s">
        <v>85</v>
      </c>
      <c r="M1073">
        <v>787587841</v>
      </c>
      <c r="N1073" t="s">
        <v>45</v>
      </c>
      <c r="O1073">
        <v>8213035</v>
      </c>
      <c r="P1073" t="s">
        <v>25</v>
      </c>
    </row>
    <row r="1074" spans="1:16" x14ac:dyDescent="0.3">
      <c r="A1074">
        <v>6143</v>
      </c>
      <c r="B1074" s="1" t="s">
        <v>1070</v>
      </c>
      <c r="C1074" t="s">
        <v>187</v>
      </c>
      <c r="D1074" t="s">
        <v>17</v>
      </c>
      <c r="E1074">
        <v>669000</v>
      </c>
      <c r="F1074" t="s">
        <v>65</v>
      </c>
      <c r="G1074" t="s">
        <v>66</v>
      </c>
      <c r="H1074">
        <v>39000</v>
      </c>
      <c r="I1074" t="s">
        <v>29</v>
      </c>
      <c r="J1074" t="s">
        <v>30</v>
      </c>
      <c r="K1074" t="s">
        <v>22</v>
      </c>
      <c r="L1074" t="s">
        <v>134</v>
      </c>
      <c r="M1074">
        <v>787587841</v>
      </c>
      <c r="N1074" t="s">
        <v>40</v>
      </c>
      <c r="O1074">
        <v>6269010</v>
      </c>
      <c r="P1074" t="s">
        <v>25</v>
      </c>
    </row>
    <row r="1075" spans="1:16" x14ac:dyDescent="0.3">
      <c r="A1075">
        <v>6149</v>
      </c>
      <c r="B1075" s="1" t="s">
        <v>1070</v>
      </c>
      <c r="C1075" t="s">
        <v>1073</v>
      </c>
      <c r="D1075" t="s">
        <v>17</v>
      </c>
      <c r="E1075">
        <v>870000</v>
      </c>
      <c r="F1075" t="s">
        <v>27</v>
      </c>
      <c r="G1075" t="s">
        <v>117</v>
      </c>
      <c r="H1075">
        <v>45000</v>
      </c>
      <c r="I1075" t="s">
        <v>29</v>
      </c>
      <c r="J1075" t="s">
        <v>30</v>
      </c>
      <c r="K1075" t="s">
        <v>22</v>
      </c>
      <c r="L1075" t="s">
        <v>118</v>
      </c>
      <c r="M1075">
        <v>787587841</v>
      </c>
      <c r="N1075" t="s">
        <v>45</v>
      </c>
      <c r="O1075">
        <v>8353155</v>
      </c>
      <c r="P1075" t="s">
        <v>25</v>
      </c>
    </row>
    <row r="1076" spans="1:16" x14ac:dyDescent="0.3">
      <c r="A1076">
        <v>6154</v>
      </c>
      <c r="B1076" s="1" t="s">
        <v>1070</v>
      </c>
      <c r="C1076" t="s">
        <v>447</v>
      </c>
      <c r="D1076" t="s">
        <v>17</v>
      </c>
      <c r="E1076">
        <v>1900000</v>
      </c>
      <c r="F1076" t="s">
        <v>369</v>
      </c>
      <c r="G1076" t="s">
        <v>66</v>
      </c>
      <c r="H1076">
        <v>21000</v>
      </c>
      <c r="I1076" t="s">
        <v>29</v>
      </c>
      <c r="J1076" t="s">
        <v>30</v>
      </c>
      <c r="K1076" t="s">
        <v>22</v>
      </c>
      <c r="L1076" t="s">
        <v>67</v>
      </c>
      <c r="M1076">
        <v>535469427</v>
      </c>
      <c r="N1076" t="s">
        <v>45</v>
      </c>
      <c r="O1076">
        <v>8508033</v>
      </c>
      <c r="P1076" t="s">
        <v>25</v>
      </c>
    </row>
    <row r="1077" spans="1:16" x14ac:dyDescent="0.3">
      <c r="A1077">
        <v>6156</v>
      </c>
      <c r="B1077" s="1" t="s">
        <v>1070</v>
      </c>
      <c r="C1077" t="s">
        <v>274</v>
      </c>
      <c r="D1077" t="s">
        <v>17</v>
      </c>
      <c r="E1077">
        <v>2855000</v>
      </c>
      <c r="F1077" t="s">
        <v>236</v>
      </c>
      <c r="G1077" t="s">
        <v>73</v>
      </c>
      <c r="H1077">
        <v>43500</v>
      </c>
      <c r="I1077" t="s">
        <v>20</v>
      </c>
      <c r="J1077" t="s">
        <v>21</v>
      </c>
      <c r="K1077" t="s">
        <v>22</v>
      </c>
      <c r="L1077" t="s">
        <v>188</v>
      </c>
      <c r="M1077">
        <v>993013882</v>
      </c>
      <c r="N1077" t="s">
        <v>59</v>
      </c>
      <c r="O1077">
        <v>6296702</v>
      </c>
      <c r="P1077" t="s">
        <v>25</v>
      </c>
    </row>
    <row r="1078" spans="1:16" x14ac:dyDescent="0.3">
      <c r="A1078">
        <v>6158</v>
      </c>
      <c r="B1078" s="1" t="s">
        <v>1070</v>
      </c>
      <c r="C1078" t="s">
        <v>126</v>
      </c>
      <c r="D1078" t="s">
        <v>47</v>
      </c>
      <c r="E1078">
        <v>750000</v>
      </c>
      <c r="F1078" t="s">
        <v>224</v>
      </c>
      <c r="G1078" t="s">
        <v>28</v>
      </c>
      <c r="H1078">
        <v>45000</v>
      </c>
      <c r="I1078" t="s">
        <v>29</v>
      </c>
      <c r="J1078" t="s">
        <v>30</v>
      </c>
      <c r="K1078" t="s">
        <v>38</v>
      </c>
      <c r="L1078" t="s">
        <v>185</v>
      </c>
      <c r="M1078">
        <v>64573834</v>
      </c>
      <c r="N1078" t="s">
        <v>45</v>
      </c>
      <c r="O1078">
        <v>6981411</v>
      </c>
      <c r="P1078" t="s">
        <v>25</v>
      </c>
    </row>
    <row r="1079" spans="1:16" x14ac:dyDescent="0.3">
      <c r="A1079">
        <v>6162</v>
      </c>
      <c r="B1079" s="1" t="s">
        <v>1074</v>
      </c>
      <c r="C1079" t="s">
        <v>1075</v>
      </c>
      <c r="D1079" t="s">
        <v>17</v>
      </c>
      <c r="E1079">
        <v>1300000</v>
      </c>
      <c r="F1079" t="s">
        <v>27</v>
      </c>
      <c r="G1079" t="s">
        <v>19</v>
      </c>
      <c r="H1079">
        <v>22000</v>
      </c>
      <c r="I1079" t="s">
        <v>20</v>
      </c>
      <c r="J1079" t="s">
        <v>21</v>
      </c>
      <c r="K1079" t="s">
        <v>22</v>
      </c>
      <c r="L1079" t="s">
        <v>407</v>
      </c>
      <c r="M1079">
        <v>787587841</v>
      </c>
      <c r="N1079" t="s">
        <v>59</v>
      </c>
      <c r="O1079">
        <v>6677944</v>
      </c>
      <c r="P1079" t="s">
        <v>25</v>
      </c>
    </row>
    <row r="1080" spans="1:16" x14ac:dyDescent="0.3">
      <c r="A1080">
        <v>6165</v>
      </c>
      <c r="B1080" s="1" t="s">
        <v>1074</v>
      </c>
      <c r="C1080" t="s">
        <v>805</v>
      </c>
      <c r="D1080" t="s">
        <v>17</v>
      </c>
      <c r="E1080">
        <v>1125000</v>
      </c>
      <c r="F1080" t="s">
        <v>33</v>
      </c>
      <c r="G1080" t="s">
        <v>225</v>
      </c>
      <c r="H1080">
        <v>51500</v>
      </c>
      <c r="I1080" t="s">
        <v>29</v>
      </c>
      <c r="J1080" t="s">
        <v>30</v>
      </c>
      <c r="K1080" t="s">
        <v>22</v>
      </c>
      <c r="L1080" t="s">
        <v>943</v>
      </c>
      <c r="M1080">
        <v>787587841</v>
      </c>
      <c r="N1080" t="s">
        <v>40</v>
      </c>
      <c r="O1080">
        <v>6374825</v>
      </c>
      <c r="P1080" t="s">
        <v>25</v>
      </c>
    </row>
    <row r="1081" spans="1:16" x14ac:dyDescent="0.3">
      <c r="A1081">
        <v>6172</v>
      </c>
      <c r="B1081" s="1" t="s">
        <v>1074</v>
      </c>
      <c r="C1081" t="s">
        <v>591</v>
      </c>
      <c r="D1081" t="s">
        <v>17</v>
      </c>
      <c r="E1081">
        <v>1155000</v>
      </c>
      <c r="F1081" t="s">
        <v>27</v>
      </c>
      <c r="G1081" t="s">
        <v>54</v>
      </c>
      <c r="H1081">
        <v>44501</v>
      </c>
      <c r="I1081" t="s">
        <v>20</v>
      </c>
      <c r="J1081" t="s">
        <v>21</v>
      </c>
      <c r="K1081" t="s">
        <v>38</v>
      </c>
      <c r="L1081" t="s">
        <v>114</v>
      </c>
      <c r="M1081">
        <v>787587841</v>
      </c>
      <c r="N1081" t="s">
        <v>59</v>
      </c>
      <c r="O1081">
        <v>6715135</v>
      </c>
      <c r="P1081" t="s">
        <v>25</v>
      </c>
    </row>
    <row r="1082" spans="1:16" x14ac:dyDescent="0.3">
      <c r="A1082">
        <v>6179</v>
      </c>
      <c r="B1082" s="1" t="s">
        <v>1074</v>
      </c>
      <c r="C1082" t="s">
        <v>1076</v>
      </c>
      <c r="D1082" t="s">
        <v>17</v>
      </c>
      <c r="E1082">
        <v>1100000</v>
      </c>
      <c r="F1082" t="s">
        <v>18</v>
      </c>
      <c r="G1082" t="s">
        <v>78</v>
      </c>
      <c r="H1082">
        <v>21001</v>
      </c>
      <c r="I1082" t="s">
        <v>20</v>
      </c>
      <c r="J1082" t="s">
        <v>21</v>
      </c>
      <c r="K1082" t="s">
        <v>22</v>
      </c>
      <c r="L1082" t="s">
        <v>256</v>
      </c>
      <c r="M1082">
        <v>787587841</v>
      </c>
      <c r="N1082" t="s">
        <v>40</v>
      </c>
      <c r="O1082">
        <v>6441374</v>
      </c>
      <c r="P1082" t="s">
        <v>25</v>
      </c>
    </row>
    <row r="1083" spans="1:16" x14ac:dyDescent="0.3">
      <c r="A1083">
        <v>6182</v>
      </c>
      <c r="B1083" s="1" t="s">
        <v>1074</v>
      </c>
      <c r="C1083" t="s">
        <v>902</v>
      </c>
      <c r="D1083" t="s">
        <v>17</v>
      </c>
      <c r="E1083">
        <v>290000</v>
      </c>
      <c r="F1083" t="s">
        <v>18</v>
      </c>
      <c r="G1083" t="s">
        <v>66</v>
      </c>
      <c r="H1083">
        <v>49000</v>
      </c>
      <c r="I1083" t="s">
        <v>20</v>
      </c>
      <c r="J1083" t="s">
        <v>21</v>
      </c>
      <c r="K1083" t="s">
        <v>38</v>
      </c>
      <c r="L1083" t="s">
        <v>107</v>
      </c>
      <c r="M1083">
        <v>787587841</v>
      </c>
      <c r="N1083" t="s">
        <v>36</v>
      </c>
      <c r="O1083">
        <v>6603425</v>
      </c>
      <c r="P1083" t="s">
        <v>25</v>
      </c>
    </row>
    <row r="1084" spans="1:16" x14ac:dyDescent="0.3">
      <c r="A1084">
        <v>6196</v>
      </c>
      <c r="B1084" s="1" t="s">
        <v>1074</v>
      </c>
      <c r="C1084" t="s">
        <v>1077</v>
      </c>
      <c r="D1084" t="s">
        <v>17</v>
      </c>
      <c r="E1084">
        <v>580010</v>
      </c>
      <c r="F1084" t="s">
        <v>33</v>
      </c>
      <c r="G1084" t="s">
        <v>216</v>
      </c>
      <c r="H1084">
        <v>49010</v>
      </c>
      <c r="I1084" t="s">
        <v>20</v>
      </c>
      <c r="J1084" t="s">
        <v>21</v>
      </c>
      <c r="K1084" t="s">
        <v>22</v>
      </c>
      <c r="L1084" t="s">
        <v>1078</v>
      </c>
      <c r="M1084">
        <v>787587841</v>
      </c>
      <c r="N1084" t="s">
        <v>36</v>
      </c>
      <c r="O1084">
        <v>6533019</v>
      </c>
      <c r="P1084" t="s">
        <v>25</v>
      </c>
    </row>
    <row r="1085" spans="1:16" x14ac:dyDescent="0.3">
      <c r="A1085">
        <v>6200</v>
      </c>
      <c r="B1085" s="1" t="s">
        <v>1074</v>
      </c>
      <c r="C1085" t="s">
        <v>836</v>
      </c>
      <c r="D1085" t="s">
        <v>47</v>
      </c>
      <c r="E1085">
        <v>830000</v>
      </c>
      <c r="F1085" t="s">
        <v>18</v>
      </c>
      <c r="G1085" t="s">
        <v>70</v>
      </c>
      <c r="H1085">
        <v>33001</v>
      </c>
      <c r="I1085" t="s">
        <v>29</v>
      </c>
      <c r="J1085" t="s">
        <v>30</v>
      </c>
      <c r="K1085" t="s">
        <v>38</v>
      </c>
      <c r="L1085" t="s">
        <v>598</v>
      </c>
      <c r="M1085">
        <v>787587841</v>
      </c>
      <c r="N1085" t="s">
        <v>59</v>
      </c>
      <c r="O1085">
        <v>7675173</v>
      </c>
      <c r="P1085" t="s">
        <v>25</v>
      </c>
    </row>
    <row r="1086" spans="1:16" x14ac:dyDescent="0.3">
      <c r="A1086">
        <v>6207</v>
      </c>
      <c r="B1086" s="1" t="s">
        <v>1074</v>
      </c>
      <c r="C1086" t="s">
        <v>1079</v>
      </c>
      <c r="D1086" t="s">
        <v>47</v>
      </c>
      <c r="E1086">
        <v>682000</v>
      </c>
      <c r="F1086" t="s">
        <v>65</v>
      </c>
      <c r="G1086" t="s">
        <v>84</v>
      </c>
      <c r="H1086">
        <v>12000</v>
      </c>
      <c r="I1086" t="s">
        <v>29</v>
      </c>
      <c r="J1086" t="s">
        <v>30</v>
      </c>
      <c r="K1086" t="s">
        <v>22</v>
      </c>
      <c r="L1086" t="s">
        <v>638</v>
      </c>
      <c r="M1086">
        <v>787587841</v>
      </c>
      <c r="N1086" t="s">
        <v>59</v>
      </c>
      <c r="O1086">
        <v>7365095</v>
      </c>
      <c r="P1086" t="s">
        <v>25</v>
      </c>
    </row>
    <row r="1087" spans="1:16" x14ac:dyDescent="0.3">
      <c r="A1087">
        <v>6214</v>
      </c>
      <c r="B1087" s="1" t="s">
        <v>1074</v>
      </c>
      <c r="C1087" t="s">
        <v>1080</v>
      </c>
      <c r="D1087" t="s">
        <v>17</v>
      </c>
      <c r="E1087">
        <v>13500</v>
      </c>
      <c r="F1087" t="s">
        <v>33</v>
      </c>
      <c r="G1087" t="s">
        <v>98</v>
      </c>
      <c r="H1087">
        <v>26000</v>
      </c>
      <c r="I1087" t="s">
        <v>29</v>
      </c>
      <c r="J1087" t="s">
        <v>30</v>
      </c>
      <c r="K1087" t="s">
        <v>38</v>
      </c>
      <c r="L1087" t="s">
        <v>143</v>
      </c>
      <c r="M1087">
        <v>787587841</v>
      </c>
      <c r="N1087" t="s">
        <v>40</v>
      </c>
      <c r="O1087">
        <v>7312738</v>
      </c>
      <c r="P1087" t="s">
        <v>25</v>
      </c>
    </row>
    <row r="1088" spans="1:16" x14ac:dyDescent="0.3">
      <c r="A1088">
        <v>6218</v>
      </c>
      <c r="B1088" s="1" t="s">
        <v>1074</v>
      </c>
      <c r="C1088" t="s">
        <v>1081</v>
      </c>
      <c r="D1088" t="s">
        <v>17</v>
      </c>
      <c r="E1088">
        <v>13500</v>
      </c>
      <c r="F1088" t="s">
        <v>33</v>
      </c>
      <c r="G1088" t="s">
        <v>84</v>
      </c>
      <c r="H1088">
        <v>21000</v>
      </c>
      <c r="I1088" t="s">
        <v>29</v>
      </c>
      <c r="J1088" t="s">
        <v>30</v>
      </c>
      <c r="K1088" t="s">
        <v>22</v>
      </c>
      <c r="L1088" t="s">
        <v>786</v>
      </c>
      <c r="M1088">
        <v>787587841</v>
      </c>
      <c r="N1088" t="s">
        <v>40</v>
      </c>
      <c r="O1088">
        <v>8930767</v>
      </c>
      <c r="P1088" t="s">
        <v>25</v>
      </c>
    </row>
    <row r="1089" spans="1:16" x14ac:dyDescent="0.3">
      <c r="A1089">
        <v>6225</v>
      </c>
      <c r="B1089" s="1" t="s">
        <v>1074</v>
      </c>
      <c r="C1089" t="s">
        <v>210</v>
      </c>
      <c r="D1089" t="s">
        <v>47</v>
      </c>
      <c r="E1089">
        <v>1380000</v>
      </c>
      <c r="F1089" t="s">
        <v>27</v>
      </c>
      <c r="G1089" t="s">
        <v>117</v>
      </c>
      <c r="H1089">
        <v>38000</v>
      </c>
      <c r="I1089" t="s">
        <v>29</v>
      </c>
      <c r="J1089" t="s">
        <v>30</v>
      </c>
      <c r="K1089" t="s">
        <v>22</v>
      </c>
      <c r="L1089" t="s">
        <v>209</v>
      </c>
      <c r="M1089">
        <v>787587841</v>
      </c>
      <c r="N1089" t="s">
        <v>24</v>
      </c>
      <c r="O1089">
        <v>6287889</v>
      </c>
      <c r="P1089" t="s">
        <v>25</v>
      </c>
    </row>
    <row r="1090" spans="1:16" x14ac:dyDescent="0.3">
      <c r="A1090">
        <v>6230</v>
      </c>
      <c r="B1090" s="1" t="s">
        <v>1074</v>
      </c>
      <c r="C1090" t="s">
        <v>549</v>
      </c>
      <c r="D1090" t="s">
        <v>17</v>
      </c>
      <c r="E1090">
        <v>472500</v>
      </c>
      <c r="F1090" t="s">
        <v>33</v>
      </c>
      <c r="G1090" t="s">
        <v>54</v>
      </c>
      <c r="H1090">
        <v>21500</v>
      </c>
      <c r="I1090" t="s">
        <v>29</v>
      </c>
      <c r="J1090" t="s">
        <v>30</v>
      </c>
      <c r="K1090" t="s">
        <v>22</v>
      </c>
      <c r="L1090" t="s">
        <v>114</v>
      </c>
      <c r="M1090">
        <v>787587841</v>
      </c>
      <c r="N1090" t="s">
        <v>59</v>
      </c>
      <c r="O1090">
        <v>7290404</v>
      </c>
      <c r="P1090" t="s">
        <v>25</v>
      </c>
    </row>
    <row r="1091" spans="1:16" x14ac:dyDescent="0.3">
      <c r="A1091">
        <v>6239</v>
      </c>
      <c r="B1091" s="1" t="s">
        <v>1074</v>
      </c>
      <c r="C1091" t="s">
        <v>1082</v>
      </c>
      <c r="D1091" t="s">
        <v>17</v>
      </c>
      <c r="E1091">
        <v>670000</v>
      </c>
      <c r="F1091" t="s">
        <v>486</v>
      </c>
      <c r="G1091" t="s">
        <v>181</v>
      </c>
      <c r="H1091">
        <v>43000</v>
      </c>
      <c r="I1091" t="s">
        <v>20</v>
      </c>
      <c r="J1091" t="s">
        <v>21</v>
      </c>
      <c r="K1091" t="s">
        <v>22</v>
      </c>
      <c r="L1091" t="s">
        <v>302</v>
      </c>
      <c r="M1091">
        <v>993013882</v>
      </c>
      <c r="N1091" t="s">
        <v>40</v>
      </c>
      <c r="O1091">
        <v>6393906</v>
      </c>
      <c r="P1091" t="s">
        <v>25</v>
      </c>
    </row>
    <row r="1092" spans="1:16" x14ac:dyDescent="0.3">
      <c r="A1092">
        <v>6253</v>
      </c>
      <c r="B1092" s="1" t="s">
        <v>1074</v>
      </c>
      <c r="C1092" t="s">
        <v>995</v>
      </c>
      <c r="D1092" t="s">
        <v>17</v>
      </c>
      <c r="E1092">
        <v>935000</v>
      </c>
      <c r="F1092" t="s">
        <v>737</v>
      </c>
      <c r="G1092" t="s">
        <v>81</v>
      </c>
      <c r="H1092">
        <v>17000</v>
      </c>
      <c r="I1092" t="s">
        <v>20</v>
      </c>
      <c r="J1092" t="s">
        <v>21</v>
      </c>
      <c r="K1092" t="s">
        <v>38</v>
      </c>
      <c r="L1092" t="s">
        <v>82</v>
      </c>
      <c r="M1092">
        <v>993013882</v>
      </c>
      <c r="N1092" t="s">
        <v>59</v>
      </c>
      <c r="O1092">
        <v>7701773</v>
      </c>
      <c r="P1092" t="s">
        <v>25</v>
      </c>
    </row>
    <row r="1093" spans="1:16" x14ac:dyDescent="0.3">
      <c r="A1093">
        <v>6262</v>
      </c>
      <c r="B1093" s="1" t="s">
        <v>1083</v>
      </c>
      <c r="C1093" t="s">
        <v>311</v>
      </c>
      <c r="D1093" t="s">
        <v>17</v>
      </c>
      <c r="E1093">
        <v>420000</v>
      </c>
      <c r="F1093" t="s">
        <v>65</v>
      </c>
      <c r="G1093" t="s">
        <v>117</v>
      </c>
      <c r="H1093">
        <v>22001</v>
      </c>
      <c r="I1093" t="s">
        <v>29</v>
      </c>
      <c r="J1093" t="s">
        <v>30</v>
      </c>
      <c r="K1093" t="s">
        <v>38</v>
      </c>
      <c r="L1093" t="s">
        <v>209</v>
      </c>
      <c r="M1093">
        <v>787587841</v>
      </c>
      <c r="N1093" t="s">
        <v>24</v>
      </c>
      <c r="O1093">
        <v>7053008</v>
      </c>
      <c r="P1093" t="s">
        <v>25</v>
      </c>
    </row>
    <row r="1094" spans="1:16" x14ac:dyDescent="0.3">
      <c r="A1094">
        <v>6269</v>
      </c>
      <c r="B1094" s="1" t="s">
        <v>1083</v>
      </c>
      <c r="C1094" t="s">
        <v>324</v>
      </c>
      <c r="D1094" t="s">
        <v>17</v>
      </c>
      <c r="E1094">
        <v>1860000</v>
      </c>
      <c r="F1094" t="s">
        <v>33</v>
      </c>
      <c r="G1094" t="s">
        <v>70</v>
      </c>
      <c r="H1094">
        <v>12001</v>
      </c>
      <c r="I1094" t="s">
        <v>20</v>
      </c>
      <c r="J1094" t="s">
        <v>21</v>
      </c>
      <c r="K1094" t="s">
        <v>22</v>
      </c>
      <c r="L1094" t="s">
        <v>231</v>
      </c>
      <c r="M1094">
        <v>787587841</v>
      </c>
      <c r="N1094" t="s">
        <v>59</v>
      </c>
      <c r="O1094">
        <v>6806723</v>
      </c>
      <c r="P1094" t="s">
        <v>25</v>
      </c>
    </row>
    <row r="1095" spans="1:16" x14ac:dyDescent="0.3">
      <c r="A1095">
        <v>6276</v>
      </c>
      <c r="B1095" s="1" t="s">
        <v>1083</v>
      </c>
      <c r="C1095" t="s">
        <v>1084</v>
      </c>
      <c r="D1095" t="s">
        <v>17</v>
      </c>
      <c r="E1095">
        <v>1328000</v>
      </c>
      <c r="F1095" t="s">
        <v>27</v>
      </c>
      <c r="G1095" t="s">
        <v>84</v>
      </c>
      <c r="H1095">
        <v>23801</v>
      </c>
      <c r="I1095" t="s">
        <v>29</v>
      </c>
      <c r="J1095" t="s">
        <v>30</v>
      </c>
      <c r="K1095" t="s">
        <v>38</v>
      </c>
      <c r="L1095" t="s">
        <v>318</v>
      </c>
      <c r="M1095">
        <v>787587841</v>
      </c>
      <c r="N1095" t="s">
        <v>59</v>
      </c>
      <c r="O1095">
        <v>6992564</v>
      </c>
      <c r="P1095" t="s">
        <v>25</v>
      </c>
    </row>
    <row r="1096" spans="1:16" x14ac:dyDescent="0.3">
      <c r="A1096">
        <v>6281</v>
      </c>
      <c r="B1096" s="1" t="s">
        <v>1083</v>
      </c>
      <c r="C1096" t="s">
        <v>781</v>
      </c>
      <c r="D1096" t="s">
        <v>17</v>
      </c>
      <c r="E1096">
        <v>13500</v>
      </c>
      <c r="F1096" t="s">
        <v>27</v>
      </c>
      <c r="G1096" t="s">
        <v>19</v>
      </c>
      <c r="H1096">
        <v>27000</v>
      </c>
      <c r="I1096" t="s">
        <v>20</v>
      </c>
      <c r="J1096" t="s">
        <v>21</v>
      </c>
      <c r="K1096" t="s">
        <v>38</v>
      </c>
      <c r="L1096" t="s">
        <v>125</v>
      </c>
      <c r="M1096">
        <v>787587841</v>
      </c>
      <c r="N1096" t="s">
        <v>24</v>
      </c>
      <c r="O1096">
        <v>6796489</v>
      </c>
      <c r="P1096" t="s">
        <v>25</v>
      </c>
    </row>
    <row r="1097" spans="1:16" x14ac:dyDescent="0.3">
      <c r="A1097">
        <v>6284</v>
      </c>
      <c r="B1097" s="1" t="s">
        <v>1083</v>
      </c>
      <c r="C1097" t="s">
        <v>1085</v>
      </c>
      <c r="D1097" t="s">
        <v>47</v>
      </c>
      <c r="E1097">
        <v>1000000</v>
      </c>
      <c r="F1097" t="s">
        <v>33</v>
      </c>
      <c r="G1097" t="s">
        <v>73</v>
      </c>
      <c r="H1097">
        <v>15000</v>
      </c>
      <c r="I1097" t="s">
        <v>29</v>
      </c>
      <c r="J1097" t="s">
        <v>30</v>
      </c>
      <c r="K1097" t="s">
        <v>22</v>
      </c>
      <c r="L1097" t="s">
        <v>1086</v>
      </c>
      <c r="M1097">
        <v>787587841</v>
      </c>
      <c r="N1097" t="s">
        <v>24</v>
      </c>
      <c r="O1097">
        <v>7053362</v>
      </c>
      <c r="P1097" t="s">
        <v>25</v>
      </c>
    </row>
    <row r="1098" spans="1:16" x14ac:dyDescent="0.3">
      <c r="A1098">
        <v>6290</v>
      </c>
      <c r="B1098" s="1" t="s">
        <v>1083</v>
      </c>
      <c r="C1098" t="s">
        <v>537</v>
      </c>
      <c r="D1098" t="s">
        <v>17</v>
      </c>
      <c r="E1098">
        <v>2920000</v>
      </c>
      <c r="F1098" t="s">
        <v>27</v>
      </c>
      <c r="G1098" t="s">
        <v>54</v>
      </c>
      <c r="H1098">
        <v>22000</v>
      </c>
      <c r="I1098" t="s">
        <v>20</v>
      </c>
      <c r="J1098" t="s">
        <v>21</v>
      </c>
      <c r="K1098" t="s">
        <v>22</v>
      </c>
      <c r="L1098" t="s">
        <v>272</v>
      </c>
      <c r="M1098">
        <v>787587841</v>
      </c>
      <c r="N1098" t="s">
        <v>45</v>
      </c>
      <c r="O1098">
        <v>8011411</v>
      </c>
      <c r="P1098" t="s">
        <v>25</v>
      </c>
    </row>
    <row r="1099" spans="1:16" x14ac:dyDescent="0.3">
      <c r="A1099">
        <v>6291</v>
      </c>
      <c r="B1099" s="1" t="s">
        <v>1083</v>
      </c>
      <c r="C1099" t="s">
        <v>1087</v>
      </c>
      <c r="D1099" t="s">
        <v>17</v>
      </c>
      <c r="E1099">
        <v>365000</v>
      </c>
      <c r="F1099" t="s">
        <v>27</v>
      </c>
      <c r="G1099" t="s">
        <v>54</v>
      </c>
      <c r="H1099">
        <v>13000</v>
      </c>
      <c r="I1099" t="s">
        <v>20</v>
      </c>
      <c r="J1099" t="s">
        <v>21</v>
      </c>
      <c r="K1099" t="s">
        <v>22</v>
      </c>
      <c r="L1099" t="s">
        <v>359</v>
      </c>
      <c r="M1099">
        <v>787587841</v>
      </c>
      <c r="N1099" t="s">
        <v>24</v>
      </c>
      <c r="O1099">
        <v>6628358</v>
      </c>
      <c r="P1099" t="s">
        <v>25</v>
      </c>
    </row>
    <row r="1100" spans="1:16" x14ac:dyDescent="0.3">
      <c r="A1100">
        <v>6301</v>
      </c>
      <c r="B1100" s="1" t="s">
        <v>1083</v>
      </c>
      <c r="C1100" t="s">
        <v>468</v>
      </c>
      <c r="D1100" t="s">
        <v>17</v>
      </c>
      <c r="E1100">
        <v>855000</v>
      </c>
      <c r="F1100" t="s">
        <v>27</v>
      </c>
      <c r="G1100" t="s">
        <v>81</v>
      </c>
      <c r="H1100">
        <v>37000</v>
      </c>
      <c r="I1100" t="s">
        <v>20</v>
      </c>
      <c r="J1100" t="s">
        <v>21</v>
      </c>
      <c r="K1100" t="s">
        <v>22</v>
      </c>
      <c r="L1100" t="s">
        <v>698</v>
      </c>
      <c r="M1100">
        <v>787587841</v>
      </c>
      <c r="N1100" t="s">
        <v>36</v>
      </c>
      <c r="O1100">
        <v>7302053</v>
      </c>
      <c r="P1100" t="s">
        <v>25</v>
      </c>
    </row>
    <row r="1101" spans="1:16" x14ac:dyDescent="0.3">
      <c r="A1101">
        <v>6304</v>
      </c>
      <c r="B1101" s="1" t="s">
        <v>1083</v>
      </c>
      <c r="C1101" t="s">
        <v>1088</v>
      </c>
      <c r="D1101" t="s">
        <v>17</v>
      </c>
      <c r="E1101">
        <v>1320000</v>
      </c>
      <c r="F1101" t="s">
        <v>33</v>
      </c>
      <c r="G1101" t="s">
        <v>19</v>
      </c>
      <c r="H1101">
        <v>18000</v>
      </c>
      <c r="I1101" t="s">
        <v>29</v>
      </c>
      <c r="J1101" t="s">
        <v>30</v>
      </c>
      <c r="K1101" t="s">
        <v>22</v>
      </c>
      <c r="L1101" t="s">
        <v>1089</v>
      </c>
      <c r="M1101">
        <v>787587841</v>
      </c>
      <c r="N1101" t="s">
        <v>40</v>
      </c>
      <c r="O1101">
        <v>8641494</v>
      </c>
      <c r="P1101" t="s">
        <v>25</v>
      </c>
    </row>
    <row r="1102" spans="1:16" x14ac:dyDescent="0.3">
      <c r="A1102">
        <v>6311</v>
      </c>
      <c r="B1102" s="1" t="s">
        <v>1083</v>
      </c>
      <c r="C1102" t="s">
        <v>1090</v>
      </c>
      <c r="D1102" t="s">
        <v>17</v>
      </c>
      <c r="E1102">
        <v>13500</v>
      </c>
      <c r="F1102" t="s">
        <v>27</v>
      </c>
      <c r="G1102" t="s">
        <v>19</v>
      </c>
      <c r="H1102">
        <v>22000</v>
      </c>
      <c r="I1102" t="s">
        <v>20</v>
      </c>
      <c r="J1102" t="s">
        <v>21</v>
      </c>
      <c r="K1102" t="s">
        <v>22</v>
      </c>
      <c r="L1102" t="s">
        <v>23</v>
      </c>
      <c r="M1102">
        <v>787587841</v>
      </c>
      <c r="N1102" t="s">
        <v>24</v>
      </c>
      <c r="O1102">
        <v>7132590</v>
      </c>
      <c r="P1102" t="s">
        <v>25</v>
      </c>
    </row>
    <row r="1103" spans="1:16" x14ac:dyDescent="0.3">
      <c r="A1103">
        <v>6318</v>
      </c>
      <c r="B1103" s="1" t="s">
        <v>1083</v>
      </c>
      <c r="C1103" t="s">
        <v>1091</v>
      </c>
      <c r="D1103" t="s">
        <v>17</v>
      </c>
      <c r="E1103">
        <v>910000</v>
      </c>
      <c r="F1103" t="s">
        <v>18</v>
      </c>
      <c r="G1103" t="s">
        <v>101</v>
      </c>
      <c r="H1103">
        <v>29001</v>
      </c>
      <c r="I1103" t="s">
        <v>20</v>
      </c>
      <c r="J1103" t="s">
        <v>21</v>
      </c>
      <c r="K1103" t="s">
        <v>38</v>
      </c>
      <c r="L1103" t="s">
        <v>385</v>
      </c>
      <c r="M1103">
        <v>787587841</v>
      </c>
      <c r="N1103" t="s">
        <v>36</v>
      </c>
      <c r="O1103">
        <v>7107455</v>
      </c>
      <c r="P1103" t="s">
        <v>25</v>
      </c>
    </row>
    <row r="1104" spans="1:16" x14ac:dyDescent="0.3">
      <c r="A1104">
        <v>6319</v>
      </c>
      <c r="B1104" s="1" t="s">
        <v>1083</v>
      </c>
      <c r="C1104" t="s">
        <v>822</v>
      </c>
      <c r="D1104" t="s">
        <v>17</v>
      </c>
      <c r="E1104">
        <v>13500</v>
      </c>
      <c r="F1104" t="s">
        <v>27</v>
      </c>
      <c r="G1104" t="s">
        <v>181</v>
      </c>
      <c r="H1104">
        <v>42000</v>
      </c>
      <c r="I1104" t="s">
        <v>29</v>
      </c>
      <c r="J1104" t="s">
        <v>30</v>
      </c>
      <c r="K1104" t="s">
        <v>22</v>
      </c>
      <c r="L1104" t="s">
        <v>194</v>
      </c>
      <c r="M1104">
        <v>787587841</v>
      </c>
      <c r="N1104" t="s">
        <v>24</v>
      </c>
      <c r="O1104">
        <v>8887096</v>
      </c>
      <c r="P1104" t="s">
        <v>25</v>
      </c>
    </row>
    <row r="1105" spans="1:16" x14ac:dyDescent="0.3">
      <c r="A1105">
        <v>6326</v>
      </c>
      <c r="B1105" s="1" t="s">
        <v>1083</v>
      </c>
      <c r="C1105" t="s">
        <v>980</v>
      </c>
      <c r="D1105" t="s">
        <v>17</v>
      </c>
      <c r="E1105">
        <v>13500</v>
      </c>
      <c r="F1105" t="s">
        <v>18</v>
      </c>
      <c r="G1105" t="s">
        <v>54</v>
      </c>
      <c r="H1105">
        <v>31000</v>
      </c>
      <c r="I1105" t="s">
        <v>29</v>
      </c>
      <c r="J1105" t="s">
        <v>30</v>
      </c>
      <c r="K1105" t="s">
        <v>38</v>
      </c>
      <c r="L1105" t="s">
        <v>359</v>
      </c>
      <c r="M1105">
        <v>787587841</v>
      </c>
      <c r="N1105" t="s">
        <v>24</v>
      </c>
      <c r="O1105">
        <v>8247170</v>
      </c>
      <c r="P1105" t="s">
        <v>25</v>
      </c>
    </row>
    <row r="1106" spans="1:16" x14ac:dyDescent="0.3">
      <c r="A1106">
        <v>6333</v>
      </c>
      <c r="B1106" s="1" t="s">
        <v>1083</v>
      </c>
      <c r="C1106" t="s">
        <v>1092</v>
      </c>
      <c r="D1106" t="s">
        <v>47</v>
      </c>
      <c r="E1106">
        <v>2590000</v>
      </c>
      <c r="F1106" t="s">
        <v>65</v>
      </c>
      <c r="G1106" t="s">
        <v>92</v>
      </c>
      <c r="H1106">
        <v>17000</v>
      </c>
      <c r="I1106" t="s">
        <v>20</v>
      </c>
      <c r="J1106" t="s">
        <v>21</v>
      </c>
      <c r="K1106" t="s">
        <v>22</v>
      </c>
      <c r="L1106" t="s">
        <v>333</v>
      </c>
      <c r="M1106">
        <v>787587841</v>
      </c>
      <c r="N1106" t="s">
        <v>24</v>
      </c>
      <c r="O1106">
        <v>8426666</v>
      </c>
      <c r="P1106" t="s">
        <v>25</v>
      </c>
    </row>
    <row r="1107" spans="1:16" x14ac:dyDescent="0.3">
      <c r="A1107">
        <v>6344</v>
      </c>
      <c r="B1107" s="1" t="s">
        <v>1083</v>
      </c>
      <c r="C1107" t="s">
        <v>1093</v>
      </c>
      <c r="D1107" t="s">
        <v>17</v>
      </c>
      <c r="E1107">
        <v>13500</v>
      </c>
      <c r="F1107" t="s">
        <v>330</v>
      </c>
      <c r="G1107" t="s">
        <v>117</v>
      </c>
      <c r="H1107">
        <v>45000</v>
      </c>
      <c r="I1107" t="s">
        <v>20</v>
      </c>
      <c r="J1107" t="s">
        <v>21</v>
      </c>
      <c r="K1107" t="s">
        <v>22</v>
      </c>
      <c r="L1107" t="s">
        <v>209</v>
      </c>
      <c r="M1107">
        <v>64573834</v>
      </c>
      <c r="N1107" t="s">
        <v>24</v>
      </c>
      <c r="O1107">
        <v>8192300</v>
      </c>
      <c r="P1107" t="s">
        <v>25</v>
      </c>
    </row>
    <row r="1108" spans="1:16" x14ac:dyDescent="0.3">
      <c r="A1108">
        <v>6354</v>
      </c>
      <c r="B1108" s="1" t="s">
        <v>1083</v>
      </c>
      <c r="C1108" t="s">
        <v>828</v>
      </c>
      <c r="D1108" t="s">
        <v>17</v>
      </c>
      <c r="E1108">
        <v>13500</v>
      </c>
      <c r="F1108" t="s">
        <v>236</v>
      </c>
      <c r="G1108" t="s">
        <v>19</v>
      </c>
      <c r="H1108">
        <v>12000</v>
      </c>
      <c r="I1108" t="s">
        <v>29</v>
      </c>
      <c r="J1108" t="s">
        <v>30</v>
      </c>
      <c r="K1108" t="s">
        <v>22</v>
      </c>
      <c r="L1108" t="s">
        <v>283</v>
      </c>
      <c r="M1108">
        <v>993013882</v>
      </c>
      <c r="N1108" t="s">
        <v>36</v>
      </c>
      <c r="O1108">
        <v>8846932</v>
      </c>
      <c r="P1108" t="s">
        <v>25</v>
      </c>
    </row>
    <row r="1109" spans="1:16" x14ac:dyDescent="0.3">
      <c r="A1109">
        <v>6363</v>
      </c>
      <c r="B1109" s="1" t="s">
        <v>1094</v>
      </c>
      <c r="C1109" t="s">
        <v>341</v>
      </c>
      <c r="D1109" t="s">
        <v>17</v>
      </c>
      <c r="E1109">
        <v>1100000</v>
      </c>
      <c r="F1109" t="s">
        <v>33</v>
      </c>
      <c r="G1109" t="s">
        <v>101</v>
      </c>
      <c r="H1109">
        <v>20001</v>
      </c>
      <c r="I1109" t="s">
        <v>20</v>
      </c>
      <c r="J1109" t="s">
        <v>21</v>
      </c>
      <c r="K1109" t="s">
        <v>22</v>
      </c>
      <c r="L1109" t="s">
        <v>102</v>
      </c>
      <c r="M1109">
        <v>787587841</v>
      </c>
      <c r="N1109" t="s">
        <v>24</v>
      </c>
      <c r="O1109">
        <v>6999059</v>
      </c>
      <c r="P1109" t="s">
        <v>25</v>
      </c>
    </row>
    <row r="1110" spans="1:16" x14ac:dyDescent="0.3">
      <c r="A1110">
        <v>6369</v>
      </c>
      <c r="B1110" s="1" t="s">
        <v>1094</v>
      </c>
      <c r="C1110" t="s">
        <v>1095</v>
      </c>
      <c r="D1110" t="s">
        <v>17</v>
      </c>
      <c r="E1110">
        <v>1560000</v>
      </c>
      <c r="F1110" t="s">
        <v>184</v>
      </c>
      <c r="G1110" t="s">
        <v>84</v>
      </c>
      <c r="H1110">
        <v>38000</v>
      </c>
      <c r="I1110" t="s">
        <v>29</v>
      </c>
      <c r="J1110" t="s">
        <v>30</v>
      </c>
      <c r="K1110" t="s">
        <v>22</v>
      </c>
      <c r="L1110" t="s">
        <v>318</v>
      </c>
      <c r="M1110">
        <v>852573102</v>
      </c>
      <c r="N1110" t="s">
        <v>59</v>
      </c>
      <c r="O1110">
        <v>7595062</v>
      </c>
      <c r="P1110" t="s">
        <v>25</v>
      </c>
    </row>
    <row r="1111" spans="1:16" x14ac:dyDescent="0.3">
      <c r="A1111">
        <v>6370</v>
      </c>
      <c r="B1111" s="1" t="s">
        <v>1094</v>
      </c>
      <c r="C1111" t="s">
        <v>500</v>
      </c>
      <c r="D1111" t="s">
        <v>17</v>
      </c>
      <c r="E1111">
        <v>1370000</v>
      </c>
      <c r="F1111" t="s">
        <v>27</v>
      </c>
      <c r="G1111" t="s">
        <v>111</v>
      </c>
      <c r="H1111">
        <v>69000</v>
      </c>
      <c r="I1111" t="s">
        <v>20</v>
      </c>
      <c r="J1111" t="s">
        <v>21</v>
      </c>
      <c r="K1111" t="s">
        <v>38</v>
      </c>
      <c r="L1111" t="s">
        <v>159</v>
      </c>
      <c r="M1111">
        <v>787587841</v>
      </c>
      <c r="N1111" t="s">
        <v>40</v>
      </c>
      <c r="O1111">
        <v>6946335</v>
      </c>
      <c r="P1111" t="s">
        <v>25</v>
      </c>
    </row>
    <row r="1112" spans="1:16" x14ac:dyDescent="0.3">
      <c r="A1112">
        <v>6377</v>
      </c>
      <c r="B1112" s="1" t="s">
        <v>1094</v>
      </c>
      <c r="C1112" t="s">
        <v>1096</v>
      </c>
      <c r="D1112" t="s">
        <v>17</v>
      </c>
      <c r="E1112">
        <v>725000</v>
      </c>
      <c r="F1112" t="s">
        <v>18</v>
      </c>
      <c r="G1112" t="s">
        <v>57</v>
      </c>
      <c r="H1112">
        <v>31000</v>
      </c>
      <c r="I1112" t="s">
        <v>29</v>
      </c>
      <c r="J1112" t="s">
        <v>30</v>
      </c>
      <c r="K1112" t="s">
        <v>22</v>
      </c>
      <c r="L1112" t="s">
        <v>121</v>
      </c>
      <c r="M1112">
        <v>787587841</v>
      </c>
      <c r="N1112" t="s">
        <v>59</v>
      </c>
      <c r="O1112">
        <v>8656100</v>
      </c>
      <c r="P1112" t="s">
        <v>25</v>
      </c>
    </row>
    <row r="1113" spans="1:16" x14ac:dyDescent="0.3">
      <c r="A1113">
        <v>6381</v>
      </c>
      <c r="B1113" s="1" t="s">
        <v>1094</v>
      </c>
      <c r="C1113" t="s">
        <v>764</v>
      </c>
      <c r="D1113" t="s">
        <v>17</v>
      </c>
      <c r="E1113">
        <v>865000</v>
      </c>
      <c r="F1113" t="s">
        <v>18</v>
      </c>
      <c r="G1113" t="s">
        <v>78</v>
      </c>
      <c r="H1113">
        <v>12000</v>
      </c>
      <c r="I1113" t="s">
        <v>20</v>
      </c>
      <c r="J1113" t="s">
        <v>21</v>
      </c>
      <c r="K1113" t="s">
        <v>38</v>
      </c>
      <c r="L1113" t="s">
        <v>256</v>
      </c>
      <c r="M1113">
        <v>787587841</v>
      </c>
      <c r="N1113" t="s">
        <v>40</v>
      </c>
      <c r="O1113">
        <v>8602108</v>
      </c>
      <c r="P1113" t="s">
        <v>25</v>
      </c>
    </row>
    <row r="1114" spans="1:16" x14ac:dyDescent="0.3">
      <c r="A1114">
        <v>6388</v>
      </c>
      <c r="B1114" s="1" t="s">
        <v>1094</v>
      </c>
      <c r="C1114" t="s">
        <v>213</v>
      </c>
      <c r="D1114" t="s">
        <v>17</v>
      </c>
      <c r="E1114">
        <v>614000</v>
      </c>
      <c r="F1114" t="s">
        <v>65</v>
      </c>
      <c r="G1114" t="s">
        <v>127</v>
      </c>
      <c r="H1114">
        <v>25000</v>
      </c>
      <c r="I1114" t="s">
        <v>20</v>
      </c>
      <c r="J1114" t="s">
        <v>21</v>
      </c>
      <c r="K1114" t="s">
        <v>22</v>
      </c>
      <c r="L1114" t="s">
        <v>219</v>
      </c>
      <c r="M1114">
        <v>787587841</v>
      </c>
      <c r="N1114" t="s">
        <v>40</v>
      </c>
      <c r="O1114">
        <v>6844890</v>
      </c>
      <c r="P1114" t="s">
        <v>25</v>
      </c>
    </row>
    <row r="1115" spans="1:16" x14ac:dyDescent="0.3">
      <c r="A1115">
        <v>6395</v>
      </c>
      <c r="B1115" s="1" t="s">
        <v>1094</v>
      </c>
      <c r="C1115" t="s">
        <v>1097</v>
      </c>
      <c r="D1115" t="s">
        <v>17</v>
      </c>
      <c r="E1115">
        <v>750000</v>
      </c>
      <c r="F1115" t="s">
        <v>33</v>
      </c>
      <c r="G1115" t="s">
        <v>48</v>
      </c>
      <c r="H1115">
        <v>38000</v>
      </c>
      <c r="I1115" t="s">
        <v>29</v>
      </c>
      <c r="J1115" t="s">
        <v>30</v>
      </c>
      <c r="K1115" t="s">
        <v>22</v>
      </c>
      <c r="L1115" t="s">
        <v>49</v>
      </c>
      <c r="M1115">
        <v>787587841</v>
      </c>
      <c r="N1115" t="s">
        <v>24</v>
      </c>
      <c r="O1115">
        <v>8763910</v>
      </c>
      <c r="P1115" t="s">
        <v>25</v>
      </c>
    </row>
    <row r="1116" spans="1:16" x14ac:dyDescent="0.3">
      <c r="A1116">
        <v>6407</v>
      </c>
      <c r="B1116" s="1" t="s">
        <v>1094</v>
      </c>
      <c r="C1116" t="s">
        <v>538</v>
      </c>
      <c r="D1116" t="s">
        <v>17</v>
      </c>
      <c r="E1116">
        <v>897500</v>
      </c>
      <c r="F1116" t="s">
        <v>65</v>
      </c>
      <c r="G1116" t="s">
        <v>73</v>
      </c>
      <c r="H1116">
        <v>22500</v>
      </c>
      <c r="I1116" t="s">
        <v>29</v>
      </c>
      <c r="J1116" t="s">
        <v>30</v>
      </c>
      <c r="K1116" t="s">
        <v>22</v>
      </c>
      <c r="L1116" t="s">
        <v>188</v>
      </c>
      <c r="M1116">
        <v>787587841</v>
      </c>
      <c r="N1116" t="s">
        <v>59</v>
      </c>
      <c r="O1116">
        <v>7775716</v>
      </c>
      <c r="P1116" t="s">
        <v>25</v>
      </c>
    </row>
    <row r="1117" spans="1:16" x14ac:dyDescent="0.3">
      <c r="A1117">
        <v>6413</v>
      </c>
      <c r="B1117" s="1" t="s">
        <v>1094</v>
      </c>
      <c r="C1117" t="s">
        <v>1098</v>
      </c>
      <c r="D1117" t="s">
        <v>17</v>
      </c>
      <c r="E1117">
        <v>366000</v>
      </c>
      <c r="F1117" t="s">
        <v>33</v>
      </c>
      <c r="G1117" t="s">
        <v>92</v>
      </c>
      <c r="H1117">
        <v>34000</v>
      </c>
      <c r="I1117" t="s">
        <v>20</v>
      </c>
      <c r="J1117" t="s">
        <v>21</v>
      </c>
      <c r="K1117" t="s">
        <v>38</v>
      </c>
      <c r="L1117" t="s">
        <v>93</v>
      </c>
      <c r="M1117">
        <v>787587841</v>
      </c>
      <c r="N1117" t="s">
        <v>59</v>
      </c>
      <c r="O1117">
        <v>7058399</v>
      </c>
      <c r="P1117" t="s">
        <v>25</v>
      </c>
    </row>
    <row r="1118" spans="1:16" x14ac:dyDescent="0.3">
      <c r="A1118">
        <v>6420</v>
      </c>
      <c r="B1118" s="1" t="s">
        <v>1094</v>
      </c>
      <c r="C1118" t="s">
        <v>666</v>
      </c>
      <c r="D1118" t="s">
        <v>17</v>
      </c>
      <c r="E1118">
        <v>430000</v>
      </c>
      <c r="F1118" t="s">
        <v>27</v>
      </c>
      <c r="G1118" t="s">
        <v>152</v>
      </c>
      <c r="H1118">
        <v>26000</v>
      </c>
      <c r="I1118" t="s">
        <v>29</v>
      </c>
      <c r="J1118" t="s">
        <v>30</v>
      </c>
      <c r="K1118" t="s">
        <v>38</v>
      </c>
      <c r="L1118" t="s">
        <v>340</v>
      </c>
      <c r="M1118">
        <v>787587841</v>
      </c>
      <c r="N1118" t="s">
        <v>59</v>
      </c>
      <c r="O1118">
        <v>7009277</v>
      </c>
      <c r="P1118" t="s">
        <v>25</v>
      </c>
    </row>
    <row r="1119" spans="1:16" x14ac:dyDescent="0.3">
      <c r="A1119">
        <v>6421</v>
      </c>
      <c r="B1119" s="1" t="s">
        <v>1094</v>
      </c>
      <c r="C1119" t="s">
        <v>1099</v>
      </c>
      <c r="D1119" t="s">
        <v>17</v>
      </c>
      <c r="E1119">
        <v>742000</v>
      </c>
      <c r="F1119" t="s">
        <v>33</v>
      </c>
      <c r="G1119" t="s">
        <v>54</v>
      </c>
      <c r="H1119">
        <v>14000</v>
      </c>
      <c r="I1119" t="s">
        <v>20</v>
      </c>
      <c r="J1119" t="s">
        <v>21</v>
      </c>
      <c r="K1119" t="s">
        <v>22</v>
      </c>
      <c r="L1119" t="s">
        <v>669</v>
      </c>
      <c r="M1119">
        <v>787587841</v>
      </c>
      <c r="N1119" t="s">
        <v>59</v>
      </c>
      <c r="O1119">
        <v>6609634</v>
      </c>
      <c r="P1119" t="s">
        <v>25</v>
      </c>
    </row>
    <row r="1120" spans="1:16" x14ac:dyDescent="0.3">
      <c r="A1120">
        <v>6427</v>
      </c>
      <c r="B1120" s="1" t="s">
        <v>1094</v>
      </c>
      <c r="C1120" t="s">
        <v>839</v>
      </c>
      <c r="D1120" t="s">
        <v>17</v>
      </c>
      <c r="E1120">
        <v>645000</v>
      </c>
      <c r="F1120" t="s">
        <v>27</v>
      </c>
      <c r="G1120" t="s">
        <v>84</v>
      </c>
      <c r="H1120">
        <v>60000</v>
      </c>
      <c r="I1120" t="s">
        <v>29</v>
      </c>
      <c r="J1120" t="s">
        <v>30</v>
      </c>
      <c r="K1120" t="s">
        <v>38</v>
      </c>
      <c r="L1120" t="s">
        <v>638</v>
      </c>
      <c r="M1120">
        <v>787587841</v>
      </c>
      <c r="N1120" t="s">
        <v>59</v>
      </c>
      <c r="O1120">
        <v>8094263</v>
      </c>
      <c r="P1120" t="s">
        <v>25</v>
      </c>
    </row>
    <row r="1121" spans="1:16" x14ac:dyDescent="0.3">
      <c r="A1121">
        <v>6430</v>
      </c>
      <c r="B1121" s="1" t="s">
        <v>1094</v>
      </c>
      <c r="C1121" t="s">
        <v>1100</v>
      </c>
      <c r="D1121" t="s">
        <v>17</v>
      </c>
      <c r="E1121">
        <v>519500</v>
      </c>
      <c r="F1121" t="s">
        <v>33</v>
      </c>
      <c r="G1121" t="s">
        <v>62</v>
      </c>
      <c r="H1121">
        <v>14500</v>
      </c>
      <c r="I1121" t="s">
        <v>29</v>
      </c>
      <c r="J1121" t="s">
        <v>30</v>
      </c>
      <c r="K1121" t="s">
        <v>38</v>
      </c>
      <c r="L1121" t="s">
        <v>131</v>
      </c>
      <c r="M1121">
        <v>787587841</v>
      </c>
      <c r="N1121" t="s">
        <v>36</v>
      </c>
      <c r="O1121">
        <v>8308199</v>
      </c>
      <c r="P1121" t="s">
        <v>25</v>
      </c>
    </row>
    <row r="1122" spans="1:16" x14ac:dyDescent="0.3">
      <c r="A1122">
        <v>6437</v>
      </c>
      <c r="B1122" s="1" t="s">
        <v>1094</v>
      </c>
      <c r="C1122" t="s">
        <v>1101</v>
      </c>
      <c r="D1122" t="s">
        <v>17</v>
      </c>
      <c r="E1122">
        <v>1800000</v>
      </c>
      <c r="F1122" t="s">
        <v>27</v>
      </c>
      <c r="G1122" t="s">
        <v>73</v>
      </c>
      <c r="H1122">
        <v>69000</v>
      </c>
      <c r="I1122" t="s">
        <v>20</v>
      </c>
      <c r="J1122" t="s">
        <v>21</v>
      </c>
      <c r="K1122" t="s">
        <v>38</v>
      </c>
      <c r="L1122" t="s">
        <v>109</v>
      </c>
      <c r="M1122">
        <v>787587841</v>
      </c>
      <c r="N1122" t="s">
        <v>36</v>
      </c>
      <c r="O1122">
        <v>6690732</v>
      </c>
      <c r="P1122" t="s">
        <v>25</v>
      </c>
    </row>
    <row r="1123" spans="1:16" x14ac:dyDescent="0.3">
      <c r="A1123">
        <v>6441</v>
      </c>
      <c r="B1123" s="1" t="s">
        <v>1094</v>
      </c>
      <c r="C1123" t="s">
        <v>338</v>
      </c>
      <c r="D1123" t="s">
        <v>17</v>
      </c>
      <c r="E1123">
        <v>13500</v>
      </c>
      <c r="F1123" t="s">
        <v>486</v>
      </c>
      <c r="G1123" t="s">
        <v>28</v>
      </c>
      <c r="H1123">
        <v>12000</v>
      </c>
      <c r="I1123" t="s">
        <v>20</v>
      </c>
      <c r="J1123" t="s">
        <v>21</v>
      </c>
      <c r="K1123" t="s">
        <v>22</v>
      </c>
      <c r="L1123" t="s">
        <v>96</v>
      </c>
      <c r="M1123">
        <v>993013882</v>
      </c>
      <c r="N1123" t="s">
        <v>59</v>
      </c>
      <c r="O1123">
        <v>8151320</v>
      </c>
      <c r="P1123" t="s">
        <v>25</v>
      </c>
    </row>
    <row r="1124" spans="1:16" x14ac:dyDescent="0.3">
      <c r="A1124">
        <v>6455</v>
      </c>
      <c r="B1124" s="1" t="s">
        <v>1094</v>
      </c>
      <c r="C1124" t="s">
        <v>1102</v>
      </c>
      <c r="D1124" t="s">
        <v>17</v>
      </c>
      <c r="E1124">
        <v>1050000</v>
      </c>
      <c r="F1124" t="s">
        <v>330</v>
      </c>
      <c r="G1124" t="s">
        <v>84</v>
      </c>
      <c r="H1124">
        <v>19000</v>
      </c>
      <c r="I1124" t="s">
        <v>20</v>
      </c>
      <c r="J1124" t="s">
        <v>21</v>
      </c>
      <c r="K1124" t="s">
        <v>38</v>
      </c>
      <c r="L1124" t="s">
        <v>85</v>
      </c>
      <c r="M1124">
        <v>64573834</v>
      </c>
      <c r="N1124" t="s">
        <v>45</v>
      </c>
      <c r="O1124">
        <v>7185792</v>
      </c>
      <c r="P1124" t="s">
        <v>25</v>
      </c>
    </row>
    <row r="1125" spans="1:16" x14ac:dyDescent="0.3">
      <c r="A1125">
        <v>6464</v>
      </c>
      <c r="B1125" s="1" t="s">
        <v>1103</v>
      </c>
      <c r="C1125" t="s">
        <v>1026</v>
      </c>
      <c r="D1125" t="s">
        <v>17</v>
      </c>
      <c r="E1125">
        <v>1165000</v>
      </c>
      <c r="F1125" t="s">
        <v>65</v>
      </c>
      <c r="G1125" t="s">
        <v>34</v>
      </c>
      <c r="H1125">
        <v>17500</v>
      </c>
      <c r="I1125" t="s">
        <v>20</v>
      </c>
      <c r="J1125" t="s">
        <v>21</v>
      </c>
      <c r="K1125" t="s">
        <v>22</v>
      </c>
      <c r="L1125" t="s">
        <v>35</v>
      </c>
      <c r="M1125">
        <v>787587841</v>
      </c>
      <c r="N1125" t="s">
        <v>36</v>
      </c>
      <c r="O1125">
        <v>7711992</v>
      </c>
      <c r="P1125" t="s">
        <v>25</v>
      </c>
    </row>
    <row r="1126" spans="1:16" x14ac:dyDescent="0.3">
      <c r="A1126">
        <v>6472</v>
      </c>
      <c r="B1126" s="1" t="s">
        <v>1103</v>
      </c>
      <c r="C1126" t="s">
        <v>1014</v>
      </c>
      <c r="D1126" t="s">
        <v>17</v>
      </c>
      <c r="E1126">
        <v>1310000</v>
      </c>
      <c r="F1126" t="s">
        <v>27</v>
      </c>
      <c r="G1126" t="s">
        <v>62</v>
      </c>
      <c r="H1126">
        <v>27000</v>
      </c>
      <c r="I1126" t="s">
        <v>29</v>
      </c>
      <c r="J1126" t="s">
        <v>30</v>
      </c>
      <c r="K1126" t="s">
        <v>38</v>
      </c>
      <c r="L1126" t="s">
        <v>131</v>
      </c>
      <c r="M1126">
        <v>787587841</v>
      </c>
      <c r="N1126" t="s">
        <v>36</v>
      </c>
      <c r="O1126">
        <v>6709424</v>
      </c>
      <c r="P1126" t="s">
        <v>25</v>
      </c>
    </row>
    <row r="1127" spans="1:16" x14ac:dyDescent="0.3">
      <c r="A1127">
        <v>6483</v>
      </c>
      <c r="B1127" s="1" t="s">
        <v>1103</v>
      </c>
      <c r="C1127" t="s">
        <v>1104</v>
      </c>
      <c r="D1127" t="s">
        <v>17</v>
      </c>
      <c r="E1127">
        <v>1000000</v>
      </c>
      <c r="F1127" t="s">
        <v>33</v>
      </c>
      <c r="G1127" t="s">
        <v>78</v>
      </c>
      <c r="H1127">
        <v>21001</v>
      </c>
      <c r="I1127" t="s">
        <v>20</v>
      </c>
      <c r="J1127" t="s">
        <v>21</v>
      </c>
      <c r="K1127" t="s">
        <v>22</v>
      </c>
      <c r="L1127" t="s">
        <v>256</v>
      </c>
      <c r="M1127">
        <v>787587841</v>
      </c>
      <c r="N1127" t="s">
        <v>40</v>
      </c>
      <c r="O1127">
        <v>7050536</v>
      </c>
      <c r="P1127" t="s">
        <v>25</v>
      </c>
    </row>
    <row r="1128" spans="1:16" x14ac:dyDescent="0.3">
      <c r="A1128">
        <v>6490</v>
      </c>
      <c r="B1128" s="1" t="s">
        <v>1103</v>
      </c>
      <c r="C1128" t="s">
        <v>1105</v>
      </c>
      <c r="D1128" t="s">
        <v>17</v>
      </c>
      <c r="E1128">
        <v>672000</v>
      </c>
      <c r="F1128" t="s">
        <v>27</v>
      </c>
      <c r="G1128" t="s">
        <v>84</v>
      </c>
      <c r="H1128">
        <v>27000</v>
      </c>
      <c r="I1128" t="s">
        <v>20</v>
      </c>
      <c r="J1128" t="s">
        <v>21</v>
      </c>
      <c r="K1128" t="s">
        <v>22</v>
      </c>
      <c r="L1128" t="s">
        <v>90</v>
      </c>
      <c r="M1128">
        <v>787587841</v>
      </c>
      <c r="N1128" t="s">
        <v>36</v>
      </c>
      <c r="O1128">
        <v>6659395</v>
      </c>
      <c r="P1128" t="s">
        <v>25</v>
      </c>
    </row>
    <row r="1129" spans="1:16" x14ac:dyDescent="0.3">
      <c r="A1129">
        <v>6502</v>
      </c>
      <c r="B1129" s="1" t="s">
        <v>1103</v>
      </c>
      <c r="C1129" t="s">
        <v>721</v>
      </c>
      <c r="D1129" t="s">
        <v>47</v>
      </c>
      <c r="E1129">
        <v>3900000</v>
      </c>
      <c r="F1129" t="s">
        <v>330</v>
      </c>
      <c r="G1129" t="s">
        <v>57</v>
      </c>
      <c r="H1129">
        <v>12000</v>
      </c>
      <c r="I1129" t="s">
        <v>20</v>
      </c>
      <c r="J1129" t="s">
        <v>21</v>
      </c>
      <c r="K1129" t="s">
        <v>22</v>
      </c>
      <c r="L1129" t="s">
        <v>422</v>
      </c>
      <c r="M1129">
        <v>64573834</v>
      </c>
      <c r="N1129" t="s">
        <v>59</v>
      </c>
      <c r="O1129">
        <v>6538419</v>
      </c>
      <c r="P1129" t="s">
        <v>25</v>
      </c>
    </row>
    <row r="1130" spans="1:16" x14ac:dyDescent="0.3">
      <c r="A1130">
        <v>6505</v>
      </c>
      <c r="B1130" s="1" t="s">
        <v>1103</v>
      </c>
      <c r="C1130" t="s">
        <v>1106</v>
      </c>
      <c r="D1130" t="s">
        <v>17</v>
      </c>
      <c r="E1130">
        <v>301000</v>
      </c>
      <c r="F1130" t="s">
        <v>737</v>
      </c>
      <c r="G1130" t="s">
        <v>84</v>
      </c>
      <c r="H1130">
        <v>31000</v>
      </c>
      <c r="I1130" t="s">
        <v>29</v>
      </c>
      <c r="J1130" t="s">
        <v>30</v>
      </c>
      <c r="K1130" t="s">
        <v>22</v>
      </c>
      <c r="L1130" t="s">
        <v>165</v>
      </c>
      <c r="M1130">
        <v>993013882</v>
      </c>
      <c r="N1130" t="s">
        <v>59</v>
      </c>
      <c r="O1130">
        <v>6798878</v>
      </c>
      <c r="P1130" t="s">
        <v>25</v>
      </c>
    </row>
    <row r="1131" spans="1:16" x14ac:dyDescent="0.3">
      <c r="A1131">
        <v>6511</v>
      </c>
      <c r="B1131" s="1" t="s">
        <v>1107</v>
      </c>
      <c r="C1131" t="s">
        <v>550</v>
      </c>
      <c r="D1131" t="s">
        <v>47</v>
      </c>
      <c r="E1131">
        <v>520000</v>
      </c>
      <c r="F1131" t="s">
        <v>33</v>
      </c>
      <c r="G1131" t="s">
        <v>81</v>
      </c>
      <c r="H1131">
        <v>26001</v>
      </c>
      <c r="I1131" t="s">
        <v>29</v>
      </c>
      <c r="J1131" t="s">
        <v>30</v>
      </c>
      <c r="K1131" t="s">
        <v>38</v>
      </c>
      <c r="L1131" t="s">
        <v>82</v>
      </c>
      <c r="M1131">
        <v>787587841</v>
      </c>
      <c r="N1131" t="s">
        <v>59</v>
      </c>
      <c r="O1131">
        <v>7059227</v>
      </c>
      <c r="P1131" t="s">
        <v>25</v>
      </c>
    </row>
    <row r="1132" spans="1:16" x14ac:dyDescent="0.3">
      <c r="A1132">
        <v>6518</v>
      </c>
      <c r="B1132" s="1" t="s">
        <v>1107</v>
      </c>
      <c r="C1132" t="s">
        <v>1108</v>
      </c>
      <c r="D1132" t="s">
        <v>17</v>
      </c>
      <c r="E1132">
        <v>910000</v>
      </c>
      <c r="F1132" t="s">
        <v>27</v>
      </c>
      <c r="G1132" t="s">
        <v>78</v>
      </c>
      <c r="H1132">
        <v>26000</v>
      </c>
      <c r="I1132" t="s">
        <v>29</v>
      </c>
      <c r="J1132" t="s">
        <v>30</v>
      </c>
      <c r="K1132" t="s">
        <v>38</v>
      </c>
      <c r="L1132" t="s">
        <v>79</v>
      </c>
      <c r="M1132">
        <v>787587841</v>
      </c>
      <c r="N1132" t="s">
        <v>36</v>
      </c>
      <c r="O1132">
        <v>8257779</v>
      </c>
      <c r="P1132" t="s">
        <v>25</v>
      </c>
    </row>
    <row r="1133" spans="1:16" x14ac:dyDescent="0.3">
      <c r="A1133">
        <v>6521</v>
      </c>
      <c r="B1133" s="1" t="s">
        <v>1107</v>
      </c>
      <c r="C1133" t="s">
        <v>1109</v>
      </c>
      <c r="D1133" t="s">
        <v>17</v>
      </c>
      <c r="E1133">
        <v>1350000</v>
      </c>
      <c r="F1133" t="s">
        <v>33</v>
      </c>
      <c r="G1133" t="s">
        <v>610</v>
      </c>
      <c r="H1133">
        <v>26000</v>
      </c>
      <c r="I1133" t="s">
        <v>29</v>
      </c>
      <c r="J1133" t="s">
        <v>30</v>
      </c>
      <c r="K1133" t="s">
        <v>38</v>
      </c>
      <c r="L1133" s="2">
        <v>45360</v>
      </c>
      <c r="M1133">
        <v>787587841</v>
      </c>
      <c r="N1133" t="s">
        <v>40</v>
      </c>
      <c r="O1133">
        <v>8036689</v>
      </c>
      <c r="P1133" t="s">
        <v>25</v>
      </c>
    </row>
    <row r="1134" spans="1:16" x14ac:dyDescent="0.3">
      <c r="A1134">
        <v>6522</v>
      </c>
      <c r="B1134" s="1" t="s">
        <v>1107</v>
      </c>
      <c r="C1134" t="s">
        <v>1110</v>
      </c>
      <c r="D1134" t="s">
        <v>17</v>
      </c>
      <c r="E1134">
        <v>992000</v>
      </c>
      <c r="F1134" t="s">
        <v>33</v>
      </c>
      <c r="G1134" t="s">
        <v>84</v>
      </c>
      <c r="H1134">
        <v>24000</v>
      </c>
      <c r="I1134" t="s">
        <v>20</v>
      </c>
      <c r="J1134" t="s">
        <v>21</v>
      </c>
      <c r="K1134" t="s">
        <v>22</v>
      </c>
      <c r="L1134" t="s">
        <v>318</v>
      </c>
      <c r="M1134">
        <v>787587841</v>
      </c>
      <c r="N1134" t="s">
        <v>45</v>
      </c>
      <c r="O1134">
        <v>7475781</v>
      </c>
      <c r="P1134" t="s">
        <v>25</v>
      </c>
    </row>
    <row r="1135" spans="1:16" x14ac:dyDescent="0.3">
      <c r="A1135">
        <v>6523</v>
      </c>
      <c r="B1135" s="1" t="s">
        <v>1107</v>
      </c>
      <c r="C1135" t="s">
        <v>743</v>
      </c>
      <c r="D1135" t="s">
        <v>17</v>
      </c>
      <c r="E1135">
        <v>1260000</v>
      </c>
      <c r="F1135" t="s">
        <v>27</v>
      </c>
      <c r="G1135" t="s">
        <v>117</v>
      </c>
      <c r="H1135">
        <v>28000</v>
      </c>
      <c r="I1135" t="s">
        <v>20</v>
      </c>
      <c r="J1135" t="s">
        <v>21</v>
      </c>
      <c r="K1135" t="s">
        <v>22</v>
      </c>
      <c r="L1135" t="s">
        <v>424</v>
      </c>
      <c r="M1135">
        <v>787587841</v>
      </c>
      <c r="N1135" t="s">
        <v>36</v>
      </c>
      <c r="O1135">
        <v>8079884</v>
      </c>
      <c r="P1135" t="s">
        <v>25</v>
      </c>
    </row>
    <row r="1136" spans="1:16" x14ac:dyDescent="0.3">
      <c r="A1136">
        <v>6527</v>
      </c>
      <c r="B1136" s="1" t="s">
        <v>1107</v>
      </c>
      <c r="C1136" t="s">
        <v>50</v>
      </c>
      <c r="D1136" t="s">
        <v>47</v>
      </c>
      <c r="E1136">
        <v>795000</v>
      </c>
      <c r="F1136" t="s">
        <v>33</v>
      </c>
      <c r="G1136" t="s">
        <v>92</v>
      </c>
      <c r="H1136">
        <v>27000</v>
      </c>
      <c r="I1136" t="s">
        <v>29</v>
      </c>
      <c r="J1136" t="s">
        <v>30</v>
      </c>
      <c r="K1136" t="s">
        <v>22</v>
      </c>
      <c r="L1136" t="s">
        <v>93</v>
      </c>
      <c r="M1136">
        <v>787587841</v>
      </c>
      <c r="N1136" t="s">
        <v>45</v>
      </c>
      <c r="O1136">
        <v>8889803</v>
      </c>
      <c r="P1136" t="s">
        <v>25</v>
      </c>
    </row>
    <row r="1137" spans="1:16" x14ac:dyDescent="0.3">
      <c r="A1137">
        <v>6539</v>
      </c>
      <c r="B1137" s="1" t="s">
        <v>1107</v>
      </c>
      <c r="C1137" t="s">
        <v>1111</v>
      </c>
      <c r="D1137" t="s">
        <v>17</v>
      </c>
      <c r="E1137">
        <v>1924500</v>
      </c>
      <c r="F1137" t="s">
        <v>18</v>
      </c>
      <c r="G1137" t="s">
        <v>81</v>
      </c>
      <c r="H1137">
        <v>45450</v>
      </c>
      <c r="I1137" t="s">
        <v>29</v>
      </c>
      <c r="J1137" t="s">
        <v>30</v>
      </c>
      <c r="K1137" t="s">
        <v>22</v>
      </c>
      <c r="L1137" t="s">
        <v>698</v>
      </c>
      <c r="M1137">
        <v>787587841</v>
      </c>
      <c r="N1137" t="s">
        <v>36</v>
      </c>
      <c r="O1137">
        <v>7848060</v>
      </c>
      <c r="P1137" t="s">
        <v>25</v>
      </c>
    </row>
    <row r="1138" spans="1:16" x14ac:dyDescent="0.3">
      <c r="A1138">
        <v>6544</v>
      </c>
      <c r="B1138" s="1" t="s">
        <v>1107</v>
      </c>
      <c r="C1138" t="s">
        <v>858</v>
      </c>
      <c r="D1138" t="s">
        <v>17</v>
      </c>
      <c r="E1138">
        <v>13500</v>
      </c>
      <c r="F1138" t="s">
        <v>65</v>
      </c>
      <c r="G1138" t="s">
        <v>181</v>
      </c>
      <c r="H1138">
        <v>19000</v>
      </c>
      <c r="I1138" t="s">
        <v>29</v>
      </c>
      <c r="J1138" t="s">
        <v>30</v>
      </c>
      <c r="K1138" t="s">
        <v>22</v>
      </c>
      <c r="L1138" t="s">
        <v>194</v>
      </c>
      <c r="M1138">
        <v>787587841</v>
      </c>
      <c r="N1138" t="s">
        <v>24</v>
      </c>
      <c r="O1138">
        <v>6637856</v>
      </c>
      <c r="P1138" t="s">
        <v>25</v>
      </c>
    </row>
    <row r="1139" spans="1:16" x14ac:dyDescent="0.3">
      <c r="A1139">
        <v>6551</v>
      </c>
      <c r="B1139" s="1" t="s">
        <v>1107</v>
      </c>
      <c r="C1139" t="s">
        <v>317</v>
      </c>
      <c r="D1139" t="s">
        <v>17</v>
      </c>
      <c r="E1139">
        <v>13500</v>
      </c>
      <c r="F1139" t="s">
        <v>33</v>
      </c>
      <c r="G1139" t="s">
        <v>181</v>
      </c>
      <c r="H1139">
        <v>12000</v>
      </c>
      <c r="I1139" t="s">
        <v>29</v>
      </c>
      <c r="J1139" t="s">
        <v>30</v>
      </c>
      <c r="K1139" t="s">
        <v>22</v>
      </c>
      <c r="L1139" t="s">
        <v>326</v>
      </c>
      <c r="M1139">
        <v>787587841</v>
      </c>
      <c r="N1139" t="s">
        <v>36</v>
      </c>
      <c r="O1139">
        <v>6177184</v>
      </c>
      <c r="P1139" t="s">
        <v>25</v>
      </c>
    </row>
    <row r="1140" spans="1:16" x14ac:dyDescent="0.3">
      <c r="A1140">
        <v>6556</v>
      </c>
      <c r="B1140" s="1" t="s">
        <v>1107</v>
      </c>
      <c r="C1140" t="s">
        <v>843</v>
      </c>
      <c r="D1140" t="s">
        <v>17</v>
      </c>
      <c r="E1140">
        <v>420000</v>
      </c>
      <c r="F1140" t="s">
        <v>236</v>
      </c>
      <c r="G1140" t="s">
        <v>66</v>
      </c>
      <c r="H1140">
        <v>19000</v>
      </c>
      <c r="I1140" t="s">
        <v>29</v>
      </c>
      <c r="J1140" t="s">
        <v>30</v>
      </c>
      <c r="K1140" t="s">
        <v>38</v>
      </c>
      <c r="L1140" t="s">
        <v>107</v>
      </c>
      <c r="M1140">
        <v>993013882</v>
      </c>
      <c r="N1140" t="s">
        <v>36</v>
      </c>
      <c r="O1140">
        <v>6386392</v>
      </c>
      <c r="P1140" t="s">
        <v>25</v>
      </c>
    </row>
    <row r="1141" spans="1:16" x14ac:dyDescent="0.3">
      <c r="A1141">
        <v>6580</v>
      </c>
      <c r="B1141" s="1">
        <v>44571</v>
      </c>
      <c r="C1141" t="s">
        <v>949</v>
      </c>
      <c r="D1141" t="s">
        <v>17</v>
      </c>
      <c r="E1141">
        <v>1461800</v>
      </c>
      <c r="F1141" t="s">
        <v>65</v>
      </c>
      <c r="G1141" t="s">
        <v>225</v>
      </c>
      <c r="H1141">
        <v>45180</v>
      </c>
      <c r="I1141" t="s">
        <v>29</v>
      </c>
      <c r="J1141" t="s">
        <v>30</v>
      </c>
      <c r="K1141" t="s">
        <v>22</v>
      </c>
      <c r="L1141" t="s">
        <v>943</v>
      </c>
      <c r="M1141">
        <v>787587841</v>
      </c>
      <c r="N1141" t="s">
        <v>40</v>
      </c>
      <c r="O1141">
        <v>6032700</v>
      </c>
      <c r="P1141" t="s">
        <v>25</v>
      </c>
    </row>
    <row r="1142" spans="1:16" x14ac:dyDescent="0.3">
      <c r="A1142">
        <v>6587</v>
      </c>
      <c r="B1142" s="1">
        <v>44571</v>
      </c>
      <c r="C1142" t="s">
        <v>1112</v>
      </c>
      <c r="D1142" t="s">
        <v>17</v>
      </c>
      <c r="E1142">
        <v>13500</v>
      </c>
      <c r="F1142" t="s">
        <v>27</v>
      </c>
      <c r="G1142" t="s">
        <v>225</v>
      </c>
      <c r="H1142">
        <v>36000</v>
      </c>
      <c r="I1142" t="s">
        <v>20</v>
      </c>
      <c r="J1142" t="s">
        <v>21</v>
      </c>
      <c r="K1142" t="s">
        <v>38</v>
      </c>
      <c r="L1142" t="s">
        <v>244</v>
      </c>
      <c r="M1142">
        <v>787587841</v>
      </c>
      <c r="N1142" t="s">
        <v>24</v>
      </c>
      <c r="O1142">
        <v>6949941</v>
      </c>
      <c r="P1142" t="s">
        <v>25</v>
      </c>
    </row>
    <row r="1143" spans="1:16" x14ac:dyDescent="0.3">
      <c r="A1143">
        <v>6594</v>
      </c>
      <c r="B1143" s="1">
        <v>44571</v>
      </c>
      <c r="C1143" t="s">
        <v>387</v>
      </c>
      <c r="D1143" t="s">
        <v>47</v>
      </c>
      <c r="E1143">
        <v>13500</v>
      </c>
      <c r="F1143" t="s">
        <v>731</v>
      </c>
      <c r="G1143" t="s">
        <v>66</v>
      </c>
      <c r="H1143">
        <v>16000</v>
      </c>
      <c r="I1143" t="s">
        <v>20</v>
      </c>
      <c r="J1143" t="s">
        <v>21</v>
      </c>
      <c r="K1143" t="s">
        <v>22</v>
      </c>
      <c r="L1143" t="s">
        <v>107</v>
      </c>
      <c r="M1143">
        <v>993013882</v>
      </c>
      <c r="N1143" t="s">
        <v>36</v>
      </c>
      <c r="O1143">
        <v>7049127</v>
      </c>
      <c r="P1143" t="s">
        <v>25</v>
      </c>
    </row>
    <row r="1144" spans="1:16" x14ac:dyDescent="0.3">
      <c r="A1144">
        <v>6596</v>
      </c>
      <c r="B1144" s="1">
        <v>44602</v>
      </c>
      <c r="C1144" t="s">
        <v>390</v>
      </c>
      <c r="D1144" t="s">
        <v>47</v>
      </c>
      <c r="E1144">
        <v>900000</v>
      </c>
      <c r="F1144" t="s">
        <v>27</v>
      </c>
      <c r="G1144" t="s">
        <v>225</v>
      </c>
      <c r="H1144">
        <v>18000</v>
      </c>
      <c r="I1144" t="s">
        <v>29</v>
      </c>
      <c r="J1144" t="s">
        <v>30</v>
      </c>
      <c r="K1144" t="s">
        <v>22</v>
      </c>
      <c r="L1144" t="s">
        <v>314</v>
      </c>
      <c r="M1144">
        <v>787587841</v>
      </c>
      <c r="N1144" t="s">
        <v>59</v>
      </c>
      <c r="O1144">
        <v>7977607</v>
      </c>
      <c r="P1144" t="s">
        <v>25</v>
      </c>
    </row>
    <row r="1145" spans="1:16" x14ac:dyDescent="0.3">
      <c r="A1145">
        <v>6603</v>
      </c>
      <c r="B1145" s="1">
        <v>44602</v>
      </c>
      <c r="C1145" t="s">
        <v>100</v>
      </c>
      <c r="D1145" t="s">
        <v>47</v>
      </c>
      <c r="E1145">
        <v>738000</v>
      </c>
      <c r="F1145" t="s">
        <v>18</v>
      </c>
      <c r="G1145" t="s">
        <v>34</v>
      </c>
      <c r="H1145">
        <v>17000</v>
      </c>
      <c r="I1145" t="s">
        <v>20</v>
      </c>
      <c r="J1145" t="s">
        <v>21</v>
      </c>
      <c r="K1145" t="s">
        <v>22</v>
      </c>
      <c r="L1145" t="s">
        <v>35</v>
      </c>
      <c r="M1145">
        <v>787587841</v>
      </c>
      <c r="N1145" t="s">
        <v>36</v>
      </c>
      <c r="O1145">
        <v>6349261</v>
      </c>
      <c r="P1145" t="s">
        <v>25</v>
      </c>
    </row>
    <row r="1146" spans="1:16" x14ac:dyDescent="0.3">
      <c r="A1146">
        <v>6610</v>
      </c>
      <c r="B1146" s="1">
        <v>44602</v>
      </c>
      <c r="C1146" t="s">
        <v>1113</v>
      </c>
      <c r="D1146" t="s">
        <v>47</v>
      </c>
      <c r="E1146">
        <v>13500</v>
      </c>
      <c r="F1146" t="s">
        <v>65</v>
      </c>
      <c r="G1146" t="s">
        <v>84</v>
      </c>
      <c r="H1146">
        <v>22001</v>
      </c>
      <c r="I1146" t="s">
        <v>20</v>
      </c>
      <c r="J1146" t="s">
        <v>21</v>
      </c>
      <c r="K1146" t="s">
        <v>38</v>
      </c>
      <c r="L1146" t="s">
        <v>90</v>
      </c>
      <c r="M1146">
        <v>787587841</v>
      </c>
      <c r="N1146" t="s">
        <v>36</v>
      </c>
      <c r="O1146">
        <v>7545410</v>
      </c>
      <c r="P1146" t="s">
        <v>25</v>
      </c>
    </row>
    <row r="1147" spans="1:16" x14ac:dyDescent="0.3">
      <c r="A1147">
        <v>6613</v>
      </c>
      <c r="B1147" s="1">
        <v>44602</v>
      </c>
      <c r="C1147" t="s">
        <v>1114</v>
      </c>
      <c r="D1147" t="s">
        <v>17</v>
      </c>
      <c r="E1147">
        <v>13500</v>
      </c>
      <c r="F1147" t="s">
        <v>184</v>
      </c>
      <c r="G1147" t="s">
        <v>28</v>
      </c>
      <c r="H1147">
        <v>39001</v>
      </c>
      <c r="I1147" t="s">
        <v>29</v>
      </c>
      <c r="J1147" t="s">
        <v>30</v>
      </c>
      <c r="K1147" t="s">
        <v>22</v>
      </c>
      <c r="L1147" t="s">
        <v>185</v>
      </c>
      <c r="M1147">
        <v>852573102</v>
      </c>
      <c r="N1147" t="s">
        <v>45</v>
      </c>
      <c r="O1147">
        <v>7942650</v>
      </c>
      <c r="P1147" t="s">
        <v>25</v>
      </c>
    </row>
    <row r="1148" spans="1:16" x14ac:dyDescent="0.3">
      <c r="A1148">
        <v>6615</v>
      </c>
      <c r="B1148" s="1">
        <v>44602</v>
      </c>
      <c r="C1148" t="s">
        <v>991</v>
      </c>
      <c r="D1148" t="s">
        <v>17</v>
      </c>
      <c r="E1148">
        <v>1645000</v>
      </c>
      <c r="F1148" t="s">
        <v>33</v>
      </c>
      <c r="G1148" t="s">
        <v>216</v>
      </c>
      <c r="H1148">
        <v>22501</v>
      </c>
      <c r="I1148" t="s">
        <v>29</v>
      </c>
      <c r="J1148" t="s">
        <v>30</v>
      </c>
      <c r="K1148" t="s">
        <v>38</v>
      </c>
      <c r="L1148" t="s">
        <v>217</v>
      </c>
      <c r="M1148">
        <v>787587841</v>
      </c>
      <c r="N1148" t="s">
        <v>45</v>
      </c>
      <c r="O1148">
        <v>7484174</v>
      </c>
      <c r="P1148" t="s">
        <v>25</v>
      </c>
    </row>
    <row r="1149" spans="1:16" x14ac:dyDescent="0.3">
      <c r="A1149">
        <v>6616</v>
      </c>
      <c r="B1149" s="1">
        <v>44602</v>
      </c>
      <c r="C1149" t="s">
        <v>629</v>
      </c>
      <c r="D1149" t="s">
        <v>17</v>
      </c>
      <c r="E1149">
        <v>800000</v>
      </c>
      <c r="F1149" t="s">
        <v>33</v>
      </c>
      <c r="G1149" t="s">
        <v>92</v>
      </c>
      <c r="H1149">
        <v>27000</v>
      </c>
      <c r="I1149" t="s">
        <v>29</v>
      </c>
      <c r="J1149" t="s">
        <v>30</v>
      </c>
      <c r="K1149" t="s">
        <v>22</v>
      </c>
      <c r="L1149" t="s">
        <v>249</v>
      </c>
      <c r="M1149">
        <v>787587841</v>
      </c>
      <c r="N1149" t="s">
        <v>40</v>
      </c>
      <c r="O1149">
        <v>8406474</v>
      </c>
      <c r="P1149" t="s">
        <v>25</v>
      </c>
    </row>
    <row r="1150" spans="1:16" x14ac:dyDescent="0.3">
      <c r="A1150">
        <v>6623</v>
      </c>
      <c r="B1150" s="1">
        <v>44602</v>
      </c>
      <c r="C1150" t="s">
        <v>338</v>
      </c>
      <c r="D1150" t="s">
        <v>17</v>
      </c>
      <c r="E1150">
        <v>1908000</v>
      </c>
      <c r="F1150" t="s">
        <v>27</v>
      </c>
      <c r="G1150" t="s">
        <v>78</v>
      </c>
      <c r="H1150">
        <v>42800</v>
      </c>
      <c r="I1150" t="s">
        <v>29</v>
      </c>
      <c r="J1150" t="s">
        <v>30</v>
      </c>
      <c r="K1150" t="s">
        <v>22</v>
      </c>
      <c r="L1150" t="s">
        <v>923</v>
      </c>
      <c r="M1150">
        <v>787587841</v>
      </c>
      <c r="N1150" t="s">
        <v>40</v>
      </c>
      <c r="O1150">
        <v>8729188</v>
      </c>
      <c r="P1150" t="s">
        <v>25</v>
      </c>
    </row>
    <row r="1151" spans="1:16" x14ac:dyDescent="0.3">
      <c r="A1151">
        <v>6629</v>
      </c>
      <c r="B1151" s="1">
        <v>44602</v>
      </c>
      <c r="C1151" t="s">
        <v>1115</v>
      </c>
      <c r="D1151" t="s">
        <v>17</v>
      </c>
      <c r="E1151">
        <v>1535000</v>
      </c>
      <c r="F1151" t="s">
        <v>33</v>
      </c>
      <c r="G1151" t="s">
        <v>152</v>
      </c>
      <c r="H1151">
        <v>43500</v>
      </c>
      <c r="I1151" t="s">
        <v>20</v>
      </c>
      <c r="J1151" t="s">
        <v>21</v>
      </c>
      <c r="K1151" t="s">
        <v>38</v>
      </c>
      <c r="L1151" t="s">
        <v>788</v>
      </c>
      <c r="M1151">
        <v>787587841</v>
      </c>
      <c r="N1151" t="s">
        <v>59</v>
      </c>
      <c r="O1151">
        <v>8913820</v>
      </c>
      <c r="P1151" t="s">
        <v>25</v>
      </c>
    </row>
    <row r="1152" spans="1:16" x14ac:dyDescent="0.3">
      <c r="A1152">
        <v>6636</v>
      </c>
      <c r="B1152" s="1">
        <v>44602</v>
      </c>
      <c r="C1152" t="s">
        <v>592</v>
      </c>
      <c r="D1152" t="s">
        <v>17</v>
      </c>
      <c r="E1152">
        <v>1152000</v>
      </c>
      <c r="F1152" t="s">
        <v>27</v>
      </c>
      <c r="G1152" t="s">
        <v>117</v>
      </c>
      <c r="H1152">
        <v>22200</v>
      </c>
      <c r="I1152" t="s">
        <v>29</v>
      </c>
      <c r="J1152" t="s">
        <v>30</v>
      </c>
      <c r="K1152" t="s">
        <v>22</v>
      </c>
      <c r="L1152" t="s">
        <v>209</v>
      </c>
      <c r="M1152">
        <v>787587841</v>
      </c>
      <c r="N1152" t="s">
        <v>24</v>
      </c>
      <c r="O1152">
        <v>7520527</v>
      </c>
      <c r="P1152" t="s">
        <v>25</v>
      </c>
    </row>
    <row r="1153" spans="1:16" x14ac:dyDescent="0.3">
      <c r="A1153">
        <v>6639</v>
      </c>
      <c r="B1153" s="1">
        <v>44602</v>
      </c>
      <c r="C1153" t="s">
        <v>1116</v>
      </c>
      <c r="D1153" t="s">
        <v>17</v>
      </c>
      <c r="E1153">
        <v>1050000</v>
      </c>
      <c r="F1153" t="s">
        <v>33</v>
      </c>
      <c r="G1153" t="s">
        <v>62</v>
      </c>
      <c r="H1153">
        <v>13000</v>
      </c>
      <c r="I1153" t="s">
        <v>20</v>
      </c>
      <c r="J1153" t="s">
        <v>21</v>
      </c>
      <c r="K1153" t="s">
        <v>22</v>
      </c>
      <c r="L1153" t="s">
        <v>131</v>
      </c>
      <c r="M1153">
        <v>787587841</v>
      </c>
      <c r="N1153" t="s">
        <v>36</v>
      </c>
      <c r="O1153">
        <v>8516706</v>
      </c>
      <c r="P1153" t="s">
        <v>25</v>
      </c>
    </row>
    <row r="1154" spans="1:16" x14ac:dyDescent="0.3">
      <c r="A1154">
        <v>6641</v>
      </c>
      <c r="B1154" s="1">
        <v>44602</v>
      </c>
      <c r="C1154" t="s">
        <v>50</v>
      </c>
      <c r="D1154" t="s">
        <v>17</v>
      </c>
      <c r="E1154">
        <v>700000</v>
      </c>
      <c r="F1154" t="s">
        <v>33</v>
      </c>
      <c r="G1154" t="s">
        <v>34</v>
      </c>
      <c r="H1154">
        <v>14000</v>
      </c>
      <c r="I1154" t="s">
        <v>20</v>
      </c>
      <c r="J1154" t="s">
        <v>21</v>
      </c>
      <c r="K1154" t="s">
        <v>22</v>
      </c>
      <c r="L1154" t="s">
        <v>76</v>
      </c>
      <c r="M1154">
        <v>787587841</v>
      </c>
      <c r="N1154" t="s">
        <v>59</v>
      </c>
      <c r="O1154">
        <v>7903289</v>
      </c>
      <c r="P1154" t="s">
        <v>25</v>
      </c>
    </row>
    <row r="1155" spans="1:16" x14ac:dyDescent="0.3">
      <c r="A1155">
        <v>6643</v>
      </c>
      <c r="B1155" s="1">
        <v>44602</v>
      </c>
      <c r="C1155" t="s">
        <v>1117</v>
      </c>
      <c r="D1155" t="s">
        <v>47</v>
      </c>
      <c r="E1155">
        <v>1142000</v>
      </c>
      <c r="F1155" t="s">
        <v>33</v>
      </c>
      <c r="G1155" t="s">
        <v>117</v>
      </c>
      <c r="H1155">
        <v>17200</v>
      </c>
      <c r="I1155" t="s">
        <v>20</v>
      </c>
      <c r="J1155" t="s">
        <v>21</v>
      </c>
      <c r="K1155" t="s">
        <v>22</v>
      </c>
      <c r="L1155" t="s">
        <v>145</v>
      </c>
      <c r="M1155">
        <v>787587841</v>
      </c>
      <c r="N1155" t="s">
        <v>45</v>
      </c>
      <c r="O1155">
        <v>8507987</v>
      </c>
      <c r="P1155" t="s">
        <v>25</v>
      </c>
    </row>
    <row r="1156" spans="1:16" x14ac:dyDescent="0.3">
      <c r="A1156">
        <v>6647</v>
      </c>
      <c r="B1156" s="1">
        <v>44602</v>
      </c>
      <c r="C1156" t="s">
        <v>341</v>
      </c>
      <c r="D1156" t="s">
        <v>17</v>
      </c>
      <c r="E1156">
        <v>985000</v>
      </c>
      <c r="F1156" t="s">
        <v>27</v>
      </c>
      <c r="G1156" t="s">
        <v>152</v>
      </c>
      <c r="H1156">
        <v>21000</v>
      </c>
      <c r="I1156" t="s">
        <v>29</v>
      </c>
      <c r="J1156" t="s">
        <v>30</v>
      </c>
      <c r="K1156" t="s">
        <v>22</v>
      </c>
      <c r="L1156" t="s">
        <v>169</v>
      </c>
      <c r="M1156">
        <v>787587841</v>
      </c>
      <c r="N1156" t="s">
        <v>40</v>
      </c>
      <c r="O1156">
        <v>6200170</v>
      </c>
      <c r="P1156" t="s">
        <v>25</v>
      </c>
    </row>
    <row r="1157" spans="1:16" x14ac:dyDescent="0.3">
      <c r="A1157">
        <v>6654</v>
      </c>
      <c r="B1157" s="1">
        <v>44602</v>
      </c>
      <c r="C1157" t="s">
        <v>214</v>
      </c>
      <c r="D1157" t="s">
        <v>17</v>
      </c>
      <c r="E1157">
        <v>880000</v>
      </c>
      <c r="F1157" t="s">
        <v>18</v>
      </c>
      <c r="G1157" t="s">
        <v>78</v>
      </c>
      <c r="H1157">
        <v>21000</v>
      </c>
      <c r="I1157" t="s">
        <v>29</v>
      </c>
      <c r="J1157" t="s">
        <v>30</v>
      </c>
      <c r="K1157" t="s">
        <v>22</v>
      </c>
      <c r="L1157" t="s">
        <v>88</v>
      </c>
      <c r="M1157">
        <v>787587841</v>
      </c>
      <c r="N1157" t="s">
        <v>59</v>
      </c>
      <c r="O1157">
        <v>7534469</v>
      </c>
      <c r="P1157" t="s">
        <v>25</v>
      </c>
    </row>
    <row r="1158" spans="1:16" x14ac:dyDescent="0.3">
      <c r="A1158">
        <v>6661</v>
      </c>
      <c r="B1158" s="1">
        <v>44602</v>
      </c>
      <c r="C1158" t="s">
        <v>667</v>
      </c>
      <c r="D1158" t="s">
        <v>47</v>
      </c>
      <c r="E1158">
        <v>1657000</v>
      </c>
      <c r="F1158" t="s">
        <v>737</v>
      </c>
      <c r="G1158" t="s">
        <v>92</v>
      </c>
      <c r="H1158">
        <v>12700</v>
      </c>
      <c r="I1158" t="s">
        <v>29</v>
      </c>
      <c r="J1158" t="s">
        <v>30</v>
      </c>
      <c r="K1158" t="s">
        <v>38</v>
      </c>
      <c r="L1158" t="s">
        <v>211</v>
      </c>
      <c r="M1158">
        <v>993013882</v>
      </c>
      <c r="N1158" t="s">
        <v>59</v>
      </c>
      <c r="O1158">
        <v>6716107</v>
      </c>
      <c r="P1158" t="s">
        <v>25</v>
      </c>
    </row>
    <row r="1159" spans="1:16" x14ac:dyDescent="0.3">
      <c r="A1159">
        <v>6665</v>
      </c>
      <c r="B1159" s="1">
        <v>44602</v>
      </c>
      <c r="C1159" t="s">
        <v>1118</v>
      </c>
      <c r="D1159" t="s">
        <v>17</v>
      </c>
      <c r="E1159">
        <v>812000</v>
      </c>
      <c r="F1159" t="s">
        <v>224</v>
      </c>
      <c r="G1159" t="s">
        <v>28</v>
      </c>
      <c r="H1159">
        <v>29000</v>
      </c>
      <c r="I1159" t="s">
        <v>20</v>
      </c>
      <c r="J1159" t="s">
        <v>21</v>
      </c>
      <c r="K1159" t="s">
        <v>22</v>
      </c>
      <c r="L1159" t="s">
        <v>185</v>
      </c>
      <c r="M1159">
        <v>64573834</v>
      </c>
      <c r="N1159" t="s">
        <v>45</v>
      </c>
      <c r="O1159">
        <v>8194521</v>
      </c>
      <c r="P1159" t="s">
        <v>25</v>
      </c>
    </row>
    <row r="1160" spans="1:16" x14ac:dyDescent="0.3">
      <c r="A1160">
        <v>6668</v>
      </c>
      <c r="B1160" s="1">
        <v>44602</v>
      </c>
      <c r="C1160" t="s">
        <v>1119</v>
      </c>
      <c r="D1160" t="s">
        <v>17</v>
      </c>
      <c r="E1160">
        <v>1289000</v>
      </c>
      <c r="F1160" t="s">
        <v>330</v>
      </c>
      <c r="G1160" t="s">
        <v>181</v>
      </c>
      <c r="H1160">
        <v>11900</v>
      </c>
      <c r="I1160" t="s">
        <v>20</v>
      </c>
      <c r="J1160" t="s">
        <v>21</v>
      </c>
      <c r="K1160" t="s">
        <v>22</v>
      </c>
      <c r="L1160" t="s">
        <v>182</v>
      </c>
      <c r="M1160">
        <v>64573834</v>
      </c>
      <c r="N1160" t="s">
        <v>59</v>
      </c>
      <c r="O1160">
        <v>7001552</v>
      </c>
      <c r="P1160" t="s">
        <v>25</v>
      </c>
    </row>
    <row r="1161" spans="1:16" x14ac:dyDescent="0.3">
      <c r="A1161">
        <v>6688</v>
      </c>
      <c r="B1161" s="1">
        <v>44630</v>
      </c>
      <c r="C1161" t="s">
        <v>1120</v>
      </c>
      <c r="D1161" t="s">
        <v>17</v>
      </c>
      <c r="E1161">
        <v>400000</v>
      </c>
      <c r="F1161" t="s">
        <v>27</v>
      </c>
      <c r="G1161" t="s">
        <v>117</v>
      </c>
      <c r="H1161">
        <v>17000</v>
      </c>
      <c r="I1161" t="s">
        <v>29</v>
      </c>
      <c r="J1161" t="s">
        <v>30</v>
      </c>
      <c r="K1161" t="s">
        <v>22</v>
      </c>
      <c r="L1161" t="s">
        <v>155</v>
      </c>
      <c r="M1161">
        <v>787587841</v>
      </c>
      <c r="N1161" t="s">
        <v>40</v>
      </c>
      <c r="O1161">
        <v>6198752</v>
      </c>
      <c r="P1161" t="s">
        <v>25</v>
      </c>
    </row>
    <row r="1162" spans="1:16" x14ac:dyDescent="0.3">
      <c r="A1162">
        <v>6694</v>
      </c>
      <c r="B1162" s="1">
        <v>44630</v>
      </c>
      <c r="C1162" t="s">
        <v>1121</v>
      </c>
      <c r="D1162" t="s">
        <v>17</v>
      </c>
      <c r="E1162">
        <v>798000</v>
      </c>
      <c r="F1162" t="s">
        <v>65</v>
      </c>
      <c r="G1162" t="s">
        <v>81</v>
      </c>
      <c r="H1162">
        <v>24000</v>
      </c>
      <c r="I1162" t="s">
        <v>29</v>
      </c>
      <c r="J1162" t="s">
        <v>30</v>
      </c>
      <c r="K1162" t="s">
        <v>22</v>
      </c>
      <c r="L1162" t="s">
        <v>974</v>
      </c>
      <c r="M1162">
        <v>787587841</v>
      </c>
      <c r="N1162" t="s">
        <v>24</v>
      </c>
      <c r="O1162">
        <v>7760248</v>
      </c>
      <c r="P1162" t="s">
        <v>25</v>
      </c>
    </row>
    <row r="1163" spans="1:16" x14ac:dyDescent="0.3">
      <c r="A1163">
        <v>6701</v>
      </c>
      <c r="B1163" s="1">
        <v>44661</v>
      </c>
      <c r="C1163" t="s">
        <v>974</v>
      </c>
      <c r="D1163" t="s">
        <v>17</v>
      </c>
      <c r="E1163">
        <v>1096000</v>
      </c>
      <c r="F1163" t="s">
        <v>33</v>
      </c>
      <c r="G1163" t="s">
        <v>117</v>
      </c>
      <c r="H1163">
        <v>19600</v>
      </c>
      <c r="I1163" t="s">
        <v>29</v>
      </c>
      <c r="J1163" t="s">
        <v>30</v>
      </c>
      <c r="K1163" t="s">
        <v>22</v>
      </c>
      <c r="L1163" t="s">
        <v>209</v>
      </c>
      <c r="M1163">
        <v>787587841</v>
      </c>
      <c r="N1163" t="s">
        <v>24</v>
      </c>
      <c r="O1163">
        <v>6027657</v>
      </c>
      <c r="P1163" t="s">
        <v>25</v>
      </c>
    </row>
    <row r="1164" spans="1:16" x14ac:dyDescent="0.3">
      <c r="A1164">
        <v>6707</v>
      </c>
      <c r="B1164" s="1">
        <v>44661</v>
      </c>
      <c r="C1164" t="s">
        <v>589</v>
      </c>
      <c r="D1164" t="s">
        <v>17</v>
      </c>
      <c r="E1164">
        <v>1100000</v>
      </c>
      <c r="F1164" t="s">
        <v>104</v>
      </c>
      <c r="G1164" t="s">
        <v>43</v>
      </c>
      <c r="H1164">
        <v>21000</v>
      </c>
      <c r="I1164" t="s">
        <v>29</v>
      </c>
      <c r="J1164" t="s">
        <v>30</v>
      </c>
      <c r="K1164" t="s">
        <v>38</v>
      </c>
      <c r="L1164" t="s">
        <v>44</v>
      </c>
      <c r="M1164">
        <v>852573102</v>
      </c>
      <c r="N1164" t="s">
        <v>45</v>
      </c>
      <c r="O1164">
        <v>8471380</v>
      </c>
      <c r="P1164" t="s">
        <v>25</v>
      </c>
    </row>
    <row r="1165" spans="1:16" x14ac:dyDescent="0.3">
      <c r="A1165">
        <v>6718</v>
      </c>
      <c r="B1165" s="1">
        <v>44661</v>
      </c>
      <c r="C1165" t="s">
        <v>420</v>
      </c>
      <c r="D1165" t="s">
        <v>17</v>
      </c>
      <c r="E1165">
        <v>13500</v>
      </c>
      <c r="F1165" t="s">
        <v>236</v>
      </c>
      <c r="G1165" t="s">
        <v>265</v>
      </c>
      <c r="H1165">
        <v>18000</v>
      </c>
      <c r="I1165" t="s">
        <v>20</v>
      </c>
      <c r="J1165" t="s">
        <v>21</v>
      </c>
      <c r="K1165" t="s">
        <v>38</v>
      </c>
      <c r="L1165" t="s">
        <v>322</v>
      </c>
      <c r="M1165">
        <v>993013882</v>
      </c>
      <c r="N1165" t="s">
        <v>24</v>
      </c>
      <c r="O1165">
        <v>8490796</v>
      </c>
      <c r="P1165" t="s">
        <v>25</v>
      </c>
    </row>
    <row r="1166" spans="1:16" x14ac:dyDescent="0.3">
      <c r="A1166">
        <v>6724</v>
      </c>
      <c r="B1166" s="1">
        <v>44691</v>
      </c>
      <c r="C1166" t="s">
        <v>711</v>
      </c>
      <c r="D1166" t="s">
        <v>17</v>
      </c>
      <c r="E1166">
        <v>760000</v>
      </c>
      <c r="F1166" t="s">
        <v>27</v>
      </c>
      <c r="G1166" t="s">
        <v>98</v>
      </c>
      <c r="H1166">
        <v>34000</v>
      </c>
      <c r="I1166" t="s">
        <v>20</v>
      </c>
      <c r="J1166" t="s">
        <v>21</v>
      </c>
      <c r="K1166" t="s">
        <v>38</v>
      </c>
      <c r="L1166" t="s">
        <v>143</v>
      </c>
      <c r="M1166">
        <v>787587841</v>
      </c>
      <c r="N1166" t="s">
        <v>40</v>
      </c>
      <c r="O1166">
        <v>6309808</v>
      </c>
      <c r="P1166" t="s">
        <v>25</v>
      </c>
    </row>
    <row r="1167" spans="1:16" x14ac:dyDescent="0.3">
      <c r="A1167">
        <v>6727</v>
      </c>
      <c r="B1167" s="1">
        <v>44691</v>
      </c>
      <c r="C1167" t="s">
        <v>1050</v>
      </c>
      <c r="D1167" t="s">
        <v>47</v>
      </c>
      <c r="E1167">
        <v>13500</v>
      </c>
      <c r="F1167" t="s">
        <v>33</v>
      </c>
      <c r="G1167" t="s">
        <v>70</v>
      </c>
      <c r="H1167">
        <v>26000</v>
      </c>
      <c r="I1167" t="s">
        <v>20</v>
      </c>
      <c r="J1167" t="s">
        <v>21</v>
      </c>
      <c r="K1167" t="s">
        <v>22</v>
      </c>
      <c r="L1167" t="s">
        <v>395</v>
      </c>
      <c r="M1167">
        <v>787587841</v>
      </c>
      <c r="N1167" t="s">
        <v>59</v>
      </c>
      <c r="O1167">
        <v>7258736</v>
      </c>
      <c r="P1167" t="s">
        <v>25</v>
      </c>
    </row>
    <row r="1168" spans="1:16" x14ac:dyDescent="0.3">
      <c r="A1168">
        <v>6733</v>
      </c>
      <c r="B1168" s="1">
        <v>44691</v>
      </c>
      <c r="C1168" t="s">
        <v>1122</v>
      </c>
      <c r="D1168" t="s">
        <v>17</v>
      </c>
      <c r="E1168">
        <v>800000</v>
      </c>
      <c r="F1168" t="s">
        <v>18</v>
      </c>
      <c r="G1168" t="s">
        <v>73</v>
      </c>
      <c r="H1168">
        <v>43000</v>
      </c>
      <c r="I1168" t="s">
        <v>20</v>
      </c>
      <c r="J1168" t="s">
        <v>21</v>
      </c>
      <c r="K1168" t="s">
        <v>22</v>
      </c>
      <c r="L1168" t="s">
        <v>188</v>
      </c>
      <c r="M1168">
        <v>787587841</v>
      </c>
      <c r="N1168" t="s">
        <v>59</v>
      </c>
      <c r="O1168">
        <v>7598662</v>
      </c>
      <c r="P1168" t="s">
        <v>25</v>
      </c>
    </row>
    <row r="1169" spans="1:16" x14ac:dyDescent="0.3">
      <c r="A1169">
        <v>6744</v>
      </c>
      <c r="B1169" s="1">
        <v>44691</v>
      </c>
      <c r="C1169" t="s">
        <v>1123</v>
      </c>
      <c r="D1169" t="s">
        <v>47</v>
      </c>
      <c r="E1169">
        <v>670000</v>
      </c>
      <c r="F1169" t="s">
        <v>33</v>
      </c>
      <c r="G1169" t="s">
        <v>152</v>
      </c>
      <c r="H1169">
        <v>43000</v>
      </c>
      <c r="I1169" t="s">
        <v>20</v>
      </c>
      <c r="J1169" t="s">
        <v>21</v>
      </c>
      <c r="K1169" t="s">
        <v>38</v>
      </c>
      <c r="L1169" t="s">
        <v>788</v>
      </c>
      <c r="M1169">
        <v>787587841</v>
      </c>
      <c r="N1169" t="s">
        <v>59</v>
      </c>
      <c r="O1169">
        <v>6097149</v>
      </c>
      <c r="P1169" t="s">
        <v>25</v>
      </c>
    </row>
    <row r="1170" spans="1:16" x14ac:dyDescent="0.3">
      <c r="A1170">
        <v>6753</v>
      </c>
      <c r="B1170" s="1">
        <v>44691</v>
      </c>
      <c r="C1170" t="s">
        <v>1124</v>
      </c>
      <c r="D1170" t="s">
        <v>17</v>
      </c>
      <c r="E1170">
        <v>1530000</v>
      </c>
      <c r="F1170" t="s">
        <v>486</v>
      </c>
      <c r="G1170" t="s">
        <v>98</v>
      </c>
      <c r="H1170">
        <v>26000</v>
      </c>
      <c r="I1170" t="s">
        <v>29</v>
      </c>
      <c r="J1170" t="s">
        <v>30</v>
      </c>
      <c r="K1170" t="s">
        <v>38</v>
      </c>
      <c r="L1170" t="s">
        <v>143</v>
      </c>
      <c r="M1170">
        <v>993013882</v>
      </c>
      <c r="N1170" t="s">
        <v>40</v>
      </c>
      <c r="O1170">
        <v>8372595</v>
      </c>
      <c r="P1170" t="s">
        <v>25</v>
      </c>
    </row>
    <row r="1171" spans="1:16" x14ac:dyDescent="0.3">
      <c r="A1171">
        <v>6764</v>
      </c>
      <c r="B1171" s="1">
        <v>44783</v>
      </c>
      <c r="C1171" t="s">
        <v>376</v>
      </c>
      <c r="D1171" t="s">
        <v>17</v>
      </c>
      <c r="E1171">
        <v>13500</v>
      </c>
      <c r="F1171" t="s">
        <v>65</v>
      </c>
      <c r="G1171" t="s">
        <v>304</v>
      </c>
      <c r="H1171">
        <v>22001</v>
      </c>
      <c r="I1171" t="s">
        <v>20</v>
      </c>
      <c r="J1171" t="s">
        <v>21</v>
      </c>
      <c r="K1171" t="s">
        <v>22</v>
      </c>
      <c r="L1171" t="s">
        <v>305</v>
      </c>
      <c r="M1171">
        <v>787587841</v>
      </c>
      <c r="N1171" t="s">
        <v>40</v>
      </c>
      <c r="O1171">
        <v>6544048</v>
      </c>
      <c r="P1171" t="s">
        <v>25</v>
      </c>
    </row>
    <row r="1172" spans="1:16" x14ac:dyDescent="0.3">
      <c r="A1172">
        <v>6773</v>
      </c>
      <c r="B1172" s="1">
        <v>44814</v>
      </c>
      <c r="C1172" t="s">
        <v>1125</v>
      </c>
      <c r="D1172" t="s">
        <v>17</v>
      </c>
      <c r="E1172">
        <v>746000</v>
      </c>
      <c r="F1172" t="s">
        <v>184</v>
      </c>
      <c r="G1172" t="s">
        <v>73</v>
      </c>
      <c r="H1172">
        <v>61000</v>
      </c>
      <c r="I1172" t="s">
        <v>29</v>
      </c>
      <c r="J1172" t="s">
        <v>30</v>
      </c>
      <c r="K1172" t="s">
        <v>38</v>
      </c>
      <c r="L1172" t="s">
        <v>148</v>
      </c>
      <c r="M1172">
        <v>852573102</v>
      </c>
      <c r="N1172" t="s">
        <v>59</v>
      </c>
      <c r="O1172">
        <v>7971116</v>
      </c>
      <c r="P1172" t="s">
        <v>25</v>
      </c>
    </row>
    <row r="1173" spans="1:16" x14ac:dyDescent="0.3">
      <c r="A1173">
        <v>6774</v>
      </c>
      <c r="B1173" s="1">
        <v>44814</v>
      </c>
      <c r="C1173" t="s">
        <v>80</v>
      </c>
      <c r="D1173" t="s">
        <v>47</v>
      </c>
      <c r="E1173">
        <v>1250000</v>
      </c>
      <c r="F1173" t="s">
        <v>27</v>
      </c>
      <c r="G1173" t="s">
        <v>57</v>
      </c>
      <c r="H1173">
        <v>32000</v>
      </c>
      <c r="I1173" t="s">
        <v>29</v>
      </c>
      <c r="J1173" t="s">
        <v>30</v>
      </c>
      <c r="K1173" t="s">
        <v>22</v>
      </c>
      <c r="L1173" t="s">
        <v>167</v>
      </c>
      <c r="M1173">
        <v>787587841</v>
      </c>
      <c r="N1173" t="s">
        <v>36</v>
      </c>
      <c r="O1173">
        <v>6631520</v>
      </c>
      <c r="P1173" t="s">
        <v>25</v>
      </c>
    </row>
    <row r="1174" spans="1:16" x14ac:dyDescent="0.3">
      <c r="A1174">
        <v>6781</v>
      </c>
      <c r="B1174" s="1">
        <v>44814</v>
      </c>
      <c r="C1174" t="s">
        <v>957</v>
      </c>
      <c r="D1174" t="s">
        <v>17</v>
      </c>
      <c r="E1174">
        <v>1206000</v>
      </c>
      <c r="F1174" t="s">
        <v>18</v>
      </c>
      <c r="G1174" t="s">
        <v>81</v>
      </c>
      <c r="H1174">
        <v>26600</v>
      </c>
      <c r="I1174" t="s">
        <v>29</v>
      </c>
      <c r="J1174" t="s">
        <v>30</v>
      </c>
      <c r="K1174" t="s">
        <v>38</v>
      </c>
      <c r="L1174" t="s">
        <v>82</v>
      </c>
      <c r="M1174">
        <v>787587841</v>
      </c>
      <c r="N1174" t="s">
        <v>59</v>
      </c>
      <c r="O1174">
        <v>7494687</v>
      </c>
      <c r="P1174" t="s">
        <v>25</v>
      </c>
    </row>
    <row r="1175" spans="1:16" x14ac:dyDescent="0.3">
      <c r="A1175">
        <v>6785</v>
      </c>
      <c r="B1175" s="1">
        <v>44814</v>
      </c>
      <c r="C1175" t="s">
        <v>1126</v>
      </c>
      <c r="D1175" t="s">
        <v>17</v>
      </c>
      <c r="E1175">
        <v>622000</v>
      </c>
      <c r="F1175" t="s">
        <v>65</v>
      </c>
      <c r="G1175" t="s">
        <v>111</v>
      </c>
      <c r="H1175">
        <v>22000</v>
      </c>
      <c r="I1175" t="s">
        <v>29</v>
      </c>
      <c r="J1175" t="s">
        <v>30</v>
      </c>
      <c r="K1175" t="s">
        <v>22</v>
      </c>
      <c r="L1175" t="s">
        <v>228</v>
      </c>
      <c r="M1175">
        <v>787587841</v>
      </c>
      <c r="N1175" t="s">
        <v>59</v>
      </c>
      <c r="O1175">
        <v>7239538</v>
      </c>
      <c r="P1175" t="s">
        <v>25</v>
      </c>
    </row>
    <row r="1176" spans="1:16" x14ac:dyDescent="0.3">
      <c r="A1176">
        <v>6792</v>
      </c>
      <c r="B1176" s="1">
        <v>44814</v>
      </c>
      <c r="C1176" t="s">
        <v>1127</v>
      </c>
      <c r="D1176" t="s">
        <v>17</v>
      </c>
      <c r="E1176">
        <v>600000</v>
      </c>
      <c r="F1176" t="s">
        <v>33</v>
      </c>
      <c r="G1176" t="s">
        <v>117</v>
      </c>
      <c r="H1176">
        <v>16000</v>
      </c>
      <c r="I1176" t="s">
        <v>29</v>
      </c>
      <c r="J1176" t="s">
        <v>30</v>
      </c>
      <c r="K1176" t="s">
        <v>38</v>
      </c>
      <c r="L1176" t="s">
        <v>155</v>
      </c>
      <c r="M1176">
        <v>787587841</v>
      </c>
      <c r="N1176" t="s">
        <v>40</v>
      </c>
      <c r="O1176">
        <v>6022625</v>
      </c>
      <c r="P1176" t="s">
        <v>25</v>
      </c>
    </row>
    <row r="1177" spans="1:16" x14ac:dyDescent="0.3">
      <c r="A1177">
        <v>6800</v>
      </c>
      <c r="B1177" s="1">
        <v>44814</v>
      </c>
      <c r="C1177" t="s">
        <v>201</v>
      </c>
      <c r="D1177" t="s">
        <v>47</v>
      </c>
      <c r="E1177">
        <v>914000</v>
      </c>
      <c r="F1177" t="s">
        <v>27</v>
      </c>
      <c r="G1177" t="s">
        <v>101</v>
      </c>
      <c r="H1177">
        <v>22001</v>
      </c>
      <c r="I1177" t="s">
        <v>29</v>
      </c>
      <c r="J1177" t="s">
        <v>30</v>
      </c>
      <c r="K1177" t="s">
        <v>22</v>
      </c>
      <c r="L1177" t="s">
        <v>299</v>
      </c>
      <c r="M1177">
        <v>787587841</v>
      </c>
      <c r="N1177" t="s">
        <v>45</v>
      </c>
      <c r="O1177">
        <v>7006494</v>
      </c>
      <c r="P1177" t="s">
        <v>25</v>
      </c>
    </row>
    <row r="1178" spans="1:16" x14ac:dyDescent="0.3">
      <c r="A1178">
        <v>6801</v>
      </c>
      <c r="B1178" s="1">
        <v>44814</v>
      </c>
      <c r="C1178" t="s">
        <v>976</v>
      </c>
      <c r="D1178" t="s">
        <v>17</v>
      </c>
      <c r="E1178">
        <v>1310000</v>
      </c>
      <c r="F1178" t="s">
        <v>33</v>
      </c>
      <c r="G1178" t="s">
        <v>98</v>
      </c>
      <c r="H1178">
        <v>37000</v>
      </c>
      <c r="I1178" t="s">
        <v>20</v>
      </c>
      <c r="J1178" t="s">
        <v>21</v>
      </c>
      <c r="K1178" t="s">
        <v>22</v>
      </c>
      <c r="L1178" t="s">
        <v>99</v>
      </c>
      <c r="M1178">
        <v>787587841</v>
      </c>
      <c r="N1178" t="s">
        <v>24</v>
      </c>
      <c r="O1178">
        <v>8925329</v>
      </c>
      <c r="P1178" t="s">
        <v>25</v>
      </c>
    </row>
    <row r="1179" spans="1:16" x14ac:dyDescent="0.3">
      <c r="A1179">
        <v>6809</v>
      </c>
      <c r="B1179" s="1">
        <v>44814</v>
      </c>
      <c r="C1179" t="s">
        <v>68</v>
      </c>
      <c r="D1179" t="s">
        <v>17</v>
      </c>
      <c r="E1179">
        <v>1408000</v>
      </c>
      <c r="F1179" t="s">
        <v>18</v>
      </c>
      <c r="G1179" t="s">
        <v>54</v>
      </c>
      <c r="H1179">
        <v>24800</v>
      </c>
      <c r="I1179" t="s">
        <v>20</v>
      </c>
      <c r="J1179" t="s">
        <v>21</v>
      </c>
      <c r="K1179" t="s">
        <v>22</v>
      </c>
      <c r="L1179" t="s">
        <v>272</v>
      </c>
      <c r="M1179">
        <v>787587841</v>
      </c>
      <c r="N1179" t="s">
        <v>45</v>
      </c>
      <c r="O1179">
        <v>8304467</v>
      </c>
      <c r="P1179" t="s">
        <v>25</v>
      </c>
    </row>
    <row r="1180" spans="1:16" x14ac:dyDescent="0.3">
      <c r="A1180">
        <v>6816</v>
      </c>
      <c r="B1180" s="1">
        <v>44814</v>
      </c>
      <c r="C1180" t="s">
        <v>898</v>
      </c>
      <c r="D1180" t="s">
        <v>17</v>
      </c>
      <c r="E1180">
        <v>412250</v>
      </c>
      <c r="F1180" t="s">
        <v>27</v>
      </c>
      <c r="G1180" t="s">
        <v>610</v>
      </c>
      <c r="H1180">
        <v>26250</v>
      </c>
      <c r="I1180" t="s">
        <v>29</v>
      </c>
      <c r="J1180" t="s">
        <v>30</v>
      </c>
      <c r="K1180" t="s">
        <v>38</v>
      </c>
      <c r="L1180" s="2">
        <v>45360</v>
      </c>
      <c r="M1180">
        <v>787587841</v>
      </c>
      <c r="N1180" t="s">
        <v>40</v>
      </c>
      <c r="O1180">
        <v>8066336</v>
      </c>
      <c r="P1180" t="s">
        <v>25</v>
      </c>
    </row>
    <row r="1181" spans="1:16" x14ac:dyDescent="0.3">
      <c r="A1181">
        <v>6818</v>
      </c>
      <c r="B1181" s="1">
        <v>44814</v>
      </c>
      <c r="C1181" t="s">
        <v>924</v>
      </c>
      <c r="D1181" t="s">
        <v>17</v>
      </c>
      <c r="E1181">
        <v>810000</v>
      </c>
      <c r="F1181" t="s">
        <v>33</v>
      </c>
      <c r="G1181" t="s">
        <v>54</v>
      </c>
      <c r="H1181">
        <v>14000</v>
      </c>
      <c r="I1181" t="s">
        <v>20</v>
      </c>
      <c r="J1181" t="s">
        <v>21</v>
      </c>
      <c r="K1181" t="s">
        <v>22</v>
      </c>
      <c r="L1181" t="s">
        <v>315</v>
      </c>
      <c r="M1181">
        <v>787587841</v>
      </c>
      <c r="N1181" t="s">
        <v>45</v>
      </c>
      <c r="O1181">
        <v>7593718</v>
      </c>
      <c r="P1181" t="s">
        <v>25</v>
      </c>
    </row>
    <row r="1182" spans="1:16" x14ac:dyDescent="0.3">
      <c r="A1182">
        <v>6820</v>
      </c>
      <c r="B1182" s="1">
        <v>44814</v>
      </c>
      <c r="C1182" t="s">
        <v>1128</v>
      </c>
      <c r="D1182" t="s">
        <v>17</v>
      </c>
      <c r="E1182">
        <v>757000</v>
      </c>
      <c r="F1182" t="s">
        <v>731</v>
      </c>
      <c r="G1182" t="s">
        <v>84</v>
      </c>
      <c r="H1182">
        <v>27000</v>
      </c>
      <c r="I1182" t="s">
        <v>20</v>
      </c>
      <c r="J1182" t="s">
        <v>21</v>
      </c>
      <c r="K1182" t="s">
        <v>22</v>
      </c>
      <c r="L1182" t="s">
        <v>90</v>
      </c>
      <c r="M1182">
        <v>993013882</v>
      </c>
      <c r="N1182" t="s">
        <v>36</v>
      </c>
      <c r="O1182">
        <v>8307373</v>
      </c>
      <c r="P1182" t="s">
        <v>25</v>
      </c>
    </row>
    <row r="1183" spans="1:16" x14ac:dyDescent="0.3">
      <c r="A1183">
        <v>6825</v>
      </c>
      <c r="B1183" s="1">
        <v>44814</v>
      </c>
      <c r="C1183" t="s">
        <v>1129</v>
      </c>
      <c r="D1183" t="s">
        <v>17</v>
      </c>
      <c r="E1183">
        <v>425000</v>
      </c>
      <c r="F1183" t="s">
        <v>120</v>
      </c>
      <c r="G1183" t="s">
        <v>241</v>
      </c>
      <c r="H1183">
        <v>22000</v>
      </c>
      <c r="I1183" t="s">
        <v>29</v>
      </c>
      <c r="J1183" t="s">
        <v>30</v>
      </c>
      <c r="K1183" t="s">
        <v>22</v>
      </c>
      <c r="L1183" t="s">
        <v>242</v>
      </c>
      <c r="M1183">
        <v>64573834</v>
      </c>
      <c r="N1183" t="s">
        <v>45</v>
      </c>
      <c r="O1183">
        <v>7468969</v>
      </c>
      <c r="P1183" t="s">
        <v>25</v>
      </c>
    </row>
    <row r="1184" spans="1:16" x14ac:dyDescent="0.3">
      <c r="A1184">
        <v>6840</v>
      </c>
      <c r="B1184" s="1">
        <v>44844</v>
      </c>
      <c r="C1184" t="s">
        <v>1130</v>
      </c>
      <c r="D1184" t="s">
        <v>17</v>
      </c>
      <c r="E1184">
        <v>2100000</v>
      </c>
      <c r="F1184" t="s">
        <v>27</v>
      </c>
      <c r="G1184" t="s">
        <v>54</v>
      </c>
      <c r="H1184">
        <v>31000</v>
      </c>
      <c r="I1184" t="s">
        <v>29</v>
      </c>
      <c r="J1184" t="s">
        <v>30</v>
      </c>
      <c r="K1184" t="s">
        <v>38</v>
      </c>
      <c r="L1184" t="s">
        <v>359</v>
      </c>
      <c r="M1184">
        <v>787587841</v>
      </c>
      <c r="N1184" t="s">
        <v>24</v>
      </c>
      <c r="O1184">
        <v>7841317</v>
      </c>
      <c r="P1184" t="s">
        <v>25</v>
      </c>
    </row>
    <row r="1185" spans="1:16" x14ac:dyDescent="0.3">
      <c r="A1185">
        <v>6841</v>
      </c>
      <c r="B1185" s="1">
        <v>44844</v>
      </c>
      <c r="C1185" t="s">
        <v>705</v>
      </c>
      <c r="D1185" t="s">
        <v>47</v>
      </c>
      <c r="E1185">
        <v>1831000</v>
      </c>
      <c r="F1185" t="s">
        <v>33</v>
      </c>
      <c r="G1185" t="s">
        <v>73</v>
      </c>
      <c r="H1185">
        <v>17101</v>
      </c>
      <c r="I1185" t="s">
        <v>20</v>
      </c>
      <c r="J1185" t="s">
        <v>21</v>
      </c>
      <c r="K1185" t="s">
        <v>22</v>
      </c>
      <c r="L1185" t="s">
        <v>74</v>
      </c>
      <c r="M1185">
        <v>787587841</v>
      </c>
      <c r="N1185" t="s">
        <v>45</v>
      </c>
      <c r="O1185">
        <v>8272021</v>
      </c>
      <c r="P1185" t="s">
        <v>25</v>
      </c>
    </row>
    <row r="1186" spans="1:16" x14ac:dyDescent="0.3">
      <c r="A1186">
        <v>6842</v>
      </c>
      <c r="B1186" s="1">
        <v>44844</v>
      </c>
      <c r="C1186" t="s">
        <v>1131</v>
      </c>
      <c r="D1186" t="s">
        <v>47</v>
      </c>
      <c r="E1186">
        <v>1250000</v>
      </c>
      <c r="F1186" t="s">
        <v>27</v>
      </c>
      <c r="G1186" t="s">
        <v>28</v>
      </c>
      <c r="H1186">
        <v>17000</v>
      </c>
      <c r="I1186" t="s">
        <v>29</v>
      </c>
      <c r="J1186" t="s">
        <v>30</v>
      </c>
      <c r="K1186" t="s">
        <v>38</v>
      </c>
      <c r="L1186" t="s">
        <v>96</v>
      </c>
      <c r="M1186">
        <v>787587841</v>
      </c>
      <c r="N1186" t="s">
        <v>59</v>
      </c>
      <c r="O1186">
        <v>6186313</v>
      </c>
      <c r="P1186" t="s">
        <v>25</v>
      </c>
    </row>
    <row r="1187" spans="1:16" x14ac:dyDescent="0.3">
      <c r="A1187">
        <v>6845</v>
      </c>
      <c r="B1187" s="1">
        <v>44844</v>
      </c>
      <c r="C1187" t="s">
        <v>1132</v>
      </c>
      <c r="D1187" t="s">
        <v>17</v>
      </c>
      <c r="E1187">
        <v>746000</v>
      </c>
      <c r="F1187" t="s">
        <v>33</v>
      </c>
      <c r="G1187" t="s">
        <v>19</v>
      </c>
      <c r="H1187">
        <v>34001</v>
      </c>
      <c r="I1187" t="s">
        <v>20</v>
      </c>
      <c r="J1187" t="s">
        <v>21</v>
      </c>
      <c r="K1187" t="s">
        <v>38</v>
      </c>
      <c r="L1187" t="s">
        <v>528</v>
      </c>
      <c r="M1187">
        <v>787587841</v>
      </c>
      <c r="N1187" t="s">
        <v>59</v>
      </c>
      <c r="O1187">
        <v>6235358</v>
      </c>
      <c r="P1187" t="s">
        <v>25</v>
      </c>
    </row>
    <row r="1188" spans="1:16" x14ac:dyDescent="0.3">
      <c r="A1188">
        <v>6849</v>
      </c>
      <c r="B1188" s="1">
        <v>44844</v>
      </c>
      <c r="C1188" t="s">
        <v>1133</v>
      </c>
      <c r="D1188" t="s">
        <v>17</v>
      </c>
      <c r="E1188">
        <v>516000</v>
      </c>
      <c r="F1188" t="s">
        <v>33</v>
      </c>
      <c r="G1188" t="s">
        <v>78</v>
      </c>
      <c r="H1188">
        <v>46000</v>
      </c>
      <c r="I1188" t="s">
        <v>29</v>
      </c>
      <c r="J1188" t="s">
        <v>30</v>
      </c>
      <c r="K1188" t="s">
        <v>22</v>
      </c>
      <c r="L1188" t="s">
        <v>234</v>
      </c>
      <c r="M1188">
        <v>787587841</v>
      </c>
      <c r="N1188" t="s">
        <v>45</v>
      </c>
      <c r="O1188">
        <v>8668773</v>
      </c>
      <c r="P1188" t="s">
        <v>25</v>
      </c>
    </row>
    <row r="1189" spans="1:16" x14ac:dyDescent="0.3">
      <c r="A1189">
        <v>6850</v>
      </c>
      <c r="B1189" s="1">
        <v>44844</v>
      </c>
      <c r="C1189" t="s">
        <v>384</v>
      </c>
      <c r="D1189" t="s">
        <v>17</v>
      </c>
      <c r="E1189">
        <v>13500</v>
      </c>
      <c r="F1189" t="s">
        <v>18</v>
      </c>
      <c r="G1189" t="s">
        <v>78</v>
      </c>
      <c r="H1189">
        <v>26000</v>
      </c>
      <c r="I1189" t="s">
        <v>20</v>
      </c>
      <c r="J1189" t="s">
        <v>21</v>
      </c>
      <c r="K1189" t="s">
        <v>22</v>
      </c>
      <c r="L1189" t="s">
        <v>256</v>
      </c>
      <c r="M1189">
        <v>787587841</v>
      </c>
      <c r="N1189" t="s">
        <v>40</v>
      </c>
      <c r="O1189">
        <v>7169085</v>
      </c>
      <c r="P1189" t="s">
        <v>25</v>
      </c>
    </row>
    <row r="1190" spans="1:16" x14ac:dyDescent="0.3">
      <c r="A1190">
        <v>6854</v>
      </c>
      <c r="B1190" s="1">
        <v>44844</v>
      </c>
      <c r="C1190" t="s">
        <v>41</v>
      </c>
      <c r="D1190" t="s">
        <v>17</v>
      </c>
      <c r="E1190">
        <v>1070000</v>
      </c>
      <c r="F1190" t="s">
        <v>27</v>
      </c>
      <c r="G1190" t="s">
        <v>43</v>
      </c>
      <c r="H1190">
        <v>22000</v>
      </c>
      <c r="I1190" t="s">
        <v>20</v>
      </c>
      <c r="J1190" t="s">
        <v>21</v>
      </c>
      <c r="K1190" t="s">
        <v>22</v>
      </c>
      <c r="L1190" t="s">
        <v>44</v>
      </c>
      <c r="M1190">
        <v>787587841</v>
      </c>
      <c r="N1190" t="s">
        <v>45</v>
      </c>
      <c r="O1190">
        <v>7214757</v>
      </c>
      <c r="P1190" t="s">
        <v>25</v>
      </c>
    </row>
    <row r="1191" spans="1:16" x14ac:dyDescent="0.3">
      <c r="A1191">
        <v>6856</v>
      </c>
      <c r="B1191" s="1">
        <v>44875</v>
      </c>
      <c r="C1191" t="s">
        <v>1134</v>
      </c>
      <c r="D1191" t="s">
        <v>17</v>
      </c>
      <c r="E1191">
        <v>1270000</v>
      </c>
      <c r="F1191" t="s">
        <v>65</v>
      </c>
      <c r="G1191" t="s">
        <v>92</v>
      </c>
      <c r="H1191">
        <v>25000</v>
      </c>
      <c r="I1191" t="s">
        <v>29</v>
      </c>
      <c r="J1191" t="s">
        <v>30</v>
      </c>
      <c r="K1191" t="s">
        <v>22</v>
      </c>
      <c r="L1191" t="s">
        <v>211</v>
      </c>
      <c r="M1191">
        <v>787587841</v>
      </c>
      <c r="N1191" t="s">
        <v>59</v>
      </c>
      <c r="O1191">
        <v>8923562</v>
      </c>
      <c r="P1191" t="s">
        <v>25</v>
      </c>
    </row>
    <row r="1192" spans="1:16" x14ac:dyDescent="0.3">
      <c r="A1192">
        <v>6861</v>
      </c>
      <c r="B1192" s="1">
        <v>44875</v>
      </c>
      <c r="C1192" t="s">
        <v>377</v>
      </c>
      <c r="D1192" t="s">
        <v>17</v>
      </c>
      <c r="E1192">
        <v>1320000</v>
      </c>
      <c r="F1192" t="s">
        <v>33</v>
      </c>
      <c r="G1192" t="s">
        <v>152</v>
      </c>
      <c r="H1192">
        <v>43000</v>
      </c>
      <c r="I1192" t="s">
        <v>20</v>
      </c>
      <c r="J1192" t="s">
        <v>21</v>
      </c>
      <c r="K1192" t="s">
        <v>38</v>
      </c>
      <c r="L1192" t="s">
        <v>788</v>
      </c>
      <c r="M1192">
        <v>787587841</v>
      </c>
      <c r="N1192" t="s">
        <v>59</v>
      </c>
      <c r="O1192">
        <v>8060928</v>
      </c>
      <c r="P1192" t="s">
        <v>25</v>
      </c>
    </row>
    <row r="1193" spans="1:16" x14ac:dyDescent="0.3">
      <c r="A1193">
        <v>6875</v>
      </c>
      <c r="B1193" s="1">
        <v>44905</v>
      </c>
      <c r="C1193" t="s">
        <v>1135</v>
      </c>
      <c r="D1193" t="s">
        <v>47</v>
      </c>
      <c r="E1193">
        <v>13500</v>
      </c>
      <c r="F1193" t="s">
        <v>33</v>
      </c>
      <c r="G1193" t="s">
        <v>62</v>
      </c>
      <c r="H1193">
        <v>25000</v>
      </c>
      <c r="I1193" t="s">
        <v>20</v>
      </c>
      <c r="J1193" t="s">
        <v>21</v>
      </c>
      <c r="K1193" t="s">
        <v>38</v>
      </c>
      <c r="L1193" t="s">
        <v>131</v>
      </c>
      <c r="M1193">
        <v>787587841</v>
      </c>
      <c r="N1193" t="s">
        <v>36</v>
      </c>
      <c r="O1193">
        <v>8825215</v>
      </c>
      <c r="P1193" t="s">
        <v>25</v>
      </c>
    </row>
    <row r="1194" spans="1:16" x14ac:dyDescent="0.3">
      <c r="A1194">
        <v>6885</v>
      </c>
      <c r="B1194" s="1">
        <v>44905</v>
      </c>
      <c r="C1194" t="s">
        <v>1136</v>
      </c>
      <c r="D1194" t="s">
        <v>17</v>
      </c>
      <c r="E1194">
        <v>1100000</v>
      </c>
      <c r="F1194" t="s">
        <v>69</v>
      </c>
      <c r="G1194" t="s">
        <v>78</v>
      </c>
      <c r="H1194">
        <v>46000</v>
      </c>
      <c r="I1194" t="s">
        <v>29</v>
      </c>
      <c r="J1194" t="s">
        <v>30</v>
      </c>
      <c r="K1194" t="s">
        <v>22</v>
      </c>
      <c r="L1194" t="s">
        <v>234</v>
      </c>
      <c r="M1194">
        <v>852573102</v>
      </c>
      <c r="N1194" t="s">
        <v>45</v>
      </c>
      <c r="O1194">
        <v>7629438</v>
      </c>
      <c r="P1194" t="s">
        <v>25</v>
      </c>
    </row>
    <row r="1195" spans="1:16" x14ac:dyDescent="0.3">
      <c r="A1195">
        <v>6888</v>
      </c>
      <c r="B1195" s="1">
        <v>44905</v>
      </c>
      <c r="C1195" t="s">
        <v>868</v>
      </c>
      <c r="D1195" t="s">
        <v>17</v>
      </c>
      <c r="E1195">
        <v>710000</v>
      </c>
      <c r="F1195" t="s">
        <v>27</v>
      </c>
      <c r="G1195" t="s">
        <v>117</v>
      </c>
      <c r="H1195">
        <v>22000</v>
      </c>
      <c r="I1195" t="s">
        <v>29</v>
      </c>
      <c r="J1195" t="s">
        <v>30</v>
      </c>
      <c r="K1195" t="s">
        <v>22</v>
      </c>
      <c r="L1195" t="s">
        <v>209</v>
      </c>
      <c r="M1195">
        <v>787587841</v>
      </c>
      <c r="N1195" t="s">
        <v>24</v>
      </c>
      <c r="O1195">
        <v>7557944</v>
      </c>
      <c r="P1195" t="s">
        <v>25</v>
      </c>
    </row>
    <row r="1196" spans="1:16" x14ac:dyDescent="0.3">
      <c r="A1196">
        <v>6894</v>
      </c>
      <c r="B1196" s="1">
        <v>44905</v>
      </c>
      <c r="C1196" t="s">
        <v>1137</v>
      </c>
      <c r="D1196" t="s">
        <v>17</v>
      </c>
      <c r="E1196">
        <v>1350000</v>
      </c>
      <c r="F1196" t="s">
        <v>184</v>
      </c>
      <c r="G1196" t="s">
        <v>78</v>
      </c>
      <c r="H1196">
        <v>46001</v>
      </c>
      <c r="I1196" t="s">
        <v>29</v>
      </c>
      <c r="J1196" t="s">
        <v>30</v>
      </c>
      <c r="K1196" t="s">
        <v>22</v>
      </c>
      <c r="L1196" t="s">
        <v>234</v>
      </c>
      <c r="M1196">
        <v>852573102</v>
      </c>
      <c r="N1196" t="s">
        <v>45</v>
      </c>
      <c r="O1196">
        <v>8063917</v>
      </c>
      <c r="P1196" t="s">
        <v>25</v>
      </c>
    </row>
    <row r="1197" spans="1:16" x14ac:dyDescent="0.3">
      <c r="A1197">
        <v>6896</v>
      </c>
      <c r="B1197" s="1">
        <v>44905</v>
      </c>
      <c r="C1197" t="s">
        <v>587</v>
      </c>
      <c r="D1197" t="s">
        <v>17</v>
      </c>
      <c r="E1197">
        <v>900000</v>
      </c>
      <c r="F1197" t="s">
        <v>27</v>
      </c>
      <c r="G1197" t="s">
        <v>54</v>
      </c>
      <c r="H1197">
        <v>20000</v>
      </c>
      <c r="I1197" t="s">
        <v>20</v>
      </c>
      <c r="J1197" t="s">
        <v>21</v>
      </c>
      <c r="K1197" t="s">
        <v>22</v>
      </c>
      <c r="L1197" t="s">
        <v>190</v>
      </c>
      <c r="M1197">
        <v>787587841</v>
      </c>
      <c r="N1197" t="s">
        <v>36</v>
      </c>
      <c r="O1197">
        <v>7891414</v>
      </c>
      <c r="P1197" t="s">
        <v>25</v>
      </c>
    </row>
    <row r="1198" spans="1:16" x14ac:dyDescent="0.3">
      <c r="A1198">
        <v>6898</v>
      </c>
      <c r="B1198" s="1">
        <v>44905</v>
      </c>
      <c r="C1198" t="s">
        <v>1138</v>
      </c>
      <c r="D1198" t="s">
        <v>17</v>
      </c>
      <c r="E1198">
        <v>13500</v>
      </c>
      <c r="F1198" t="s">
        <v>42</v>
      </c>
      <c r="G1198" t="s">
        <v>57</v>
      </c>
      <c r="H1198">
        <v>31001</v>
      </c>
      <c r="I1198" t="s">
        <v>29</v>
      </c>
      <c r="J1198" t="s">
        <v>30</v>
      </c>
      <c r="K1198" t="s">
        <v>22</v>
      </c>
      <c r="L1198" t="s">
        <v>121</v>
      </c>
      <c r="M1198">
        <v>852573102</v>
      </c>
      <c r="N1198" t="s">
        <v>45</v>
      </c>
      <c r="O1198">
        <v>6826824</v>
      </c>
      <c r="P1198" t="s">
        <v>25</v>
      </c>
    </row>
    <row r="1199" spans="1:16" x14ac:dyDescent="0.3">
      <c r="A1199">
        <v>6903</v>
      </c>
      <c r="B1199" s="1">
        <v>44905</v>
      </c>
      <c r="C1199" t="s">
        <v>367</v>
      </c>
      <c r="D1199" t="s">
        <v>47</v>
      </c>
      <c r="E1199">
        <v>13500</v>
      </c>
      <c r="F1199" t="s">
        <v>18</v>
      </c>
      <c r="G1199" t="s">
        <v>202</v>
      </c>
      <c r="H1199">
        <v>13000</v>
      </c>
      <c r="I1199" t="s">
        <v>20</v>
      </c>
      <c r="J1199" t="s">
        <v>21</v>
      </c>
      <c r="K1199" t="s">
        <v>22</v>
      </c>
      <c r="L1199" t="s">
        <v>456</v>
      </c>
      <c r="M1199">
        <v>787587841</v>
      </c>
      <c r="N1199" t="s">
        <v>59</v>
      </c>
      <c r="O1199">
        <v>7264089</v>
      </c>
      <c r="P1199" t="s">
        <v>25</v>
      </c>
    </row>
    <row r="1200" spans="1:16" x14ac:dyDescent="0.3">
      <c r="A1200">
        <v>6913</v>
      </c>
      <c r="B1200" s="1">
        <v>44905</v>
      </c>
      <c r="C1200" t="s">
        <v>1119</v>
      </c>
      <c r="D1200" t="s">
        <v>17</v>
      </c>
      <c r="E1200">
        <v>755000</v>
      </c>
      <c r="F1200" t="s">
        <v>33</v>
      </c>
      <c r="G1200" t="s">
        <v>62</v>
      </c>
      <c r="H1200">
        <v>14000</v>
      </c>
      <c r="I1200" t="s">
        <v>29</v>
      </c>
      <c r="J1200" t="s">
        <v>30</v>
      </c>
      <c r="K1200" t="s">
        <v>38</v>
      </c>
      <c r="L1200" t="s">
        <v>131</v>
      </c>
      <c r="M1200">
        <v>787587841</v>
      </c>
      <c r="N1200" t="s">
        <v>36</v>
      </c>
      <c r="O1200">
        <v>7587785</v>
      </c>
      <c r="P1200" t="s">
        <v>25</v>
      </c>
    </row>
    <row r="1201" spans="1:16" x14ac:dyDescent="0.3">
      <c r="A1201">
        <v>6920</v>
      </c>
      <c r="B1201" s="1">
        <v>44905</v>
      </c>
      <c r="C1201" t="s">
        <v>905</v>
      </c>
      <c r="D1201" t="s">
        <v>47</v>
      </c>
      <c r="E1201">
        <v>555000</v>
      </c>
      <c r="F1201" t="s">
        <v>516</v>
      </c>
      <c r="G1201" t="s">
        <v>225</v>
      </c>
      <c r="H1201">
        <v>20000</v>
      </c>
      <c r="I1201" t="s">
        <v>29</v>
      </c>
      <c r="J1201" t="s">
        <v>30</v>
      </c>
      <c r="K1201" t="s">
        <v>22</v>
      </c>
      <c r="L1201" t="s">
        <v>677</v>
      </c>
      <c r="M1201">
        <v>605047114</v>
      </c>
      <c r="N1201" t="s">
        <v>36</v>
      </c>
      <c r="O1201">
        <v>6895583</v>
      </c>
      <c r="P1201" t="s">
        <v>25</v>
      </c>
    </row>
    <row r="1202" spans="1:16" x14ac:dyDescent="0.3">
      <c r="A1202">
        <v>6925</v>
      </c>
      <c r="B1202" s="1">
        <v>44905</v>
      </c>
      <c r="C1202" t="s">
        <v>1139</v>
      </c>
      <c r="D1202" t="s">
        <v>17</v>
      </c>
      <c r="E1202">
        <v>13500</v>
      </c>
      <c r="F1202" t="s">
        <v>33</v>
      </c>
      <c r="G1202" t="s">
        <v>70</v>
      </c>
      <c r="H1202">
        <v>26000</v>
      </c>
      <c r="I1202" t="s">
        <v>20</v>
      </c>
      <c r="J1202" t="s">
        <v>21</v>
      </c>
      <c r="K1202" t="s">
        <v>22</v>
      </c>
      <c r="L1202" t="s">
        <v>395</v>
      </c>
      <c r="M1202">
        <v>787587841</v>
      </c>
      <c r="N1202" t="s">
        <v>45</v>
      </c>
      <c r="O1202">
        <v>7058802</v>
      </c>
      <c r="P1202" t="s">
        <v>25</v>
      </c>
    </row>
    <row r="1203" spans="1:16" x14ac:dyDescent="0.3">
      <c r="A1203">
        <v>6926</v>
      </c>
      <c r="B1203" s="1" t="s">
        <v>1140</v>
      </c>
      <c r="C1203" t="s">
        <v>1141</v>
      </c>
      <c r="D1203" t="s">
        <v>17</v>
      </c>
      <c r="E1203">
        <v>1137500</v>
      </c>
      <c r="F1203" t="s">
        <v>27</v>
      </c>
      <c r="G1203" t="s">
        <v>57</v>
      </c>
      <c r="H1203">
        <v>54750</v>
      </c>
      <c r="I1203" t="s">
        <v>20</v>
      </c>
      <c r="J1203" t="s">
        <v>21</v>
      </c>
      <c r="K1203" t="s">
        <v>22</v>
      </c>
      <c r="L1203" t="s">
        <v>136</v>
      </c>
      <c r="M1203">
        <v>787587841</v>
      </c>
      <c r="N1203" t="s">
        <v>40</v>
      </c>
      <c r="O1203">
        <v>7839234</v>
      </c>
      <c r="P1203" t="s">
        <v>25</v>
      </c>
    </row>
    <row r="1204" spans="1:16" x14ac:dyDescent="0.3">
      <c r="A1204">
        <v>6935</v>
      </c>
      <c r="B1204" s="1" t="s">
        <v>1140</v>
      </c>
      <c r="C1204" t="s">
        <v>1142</v>
      </c>
      <c r="D1204" t="s">
        <v>17</v>
      </c>
      <c r="E1204">
        <v>1060000</v>
      </c>
      <c r="F1204" t="s">
        <v>552</v>
      </c>
      <c r="G1204" t="s">
        <v>117</v>
      </c>
      <c r="H1204">
        <v>33000</v>
      </c>
      <c r="I1204" t="s">
        <v>29</v>
      </c>
      <c r="J1204" t="s">
        <v>30</v>
      </c>
      <c r="K1204" t="s">
        <v>22</v>
      </c>
      <c r="L1204" t="s">
        <v>209</v>
      </c>
      <c r="M1204">
        <v>605047114</v>
      </c>
      <c r="N1204" t="s">
        <v>24</v>
      </c>
      <c r="O1204">
        <v>8726736</v>
      </c>
      <c r="P1204" t="s">
        <v>25</v>
      </c>
    </row>
    <row r="1205" spans="1:16" x14ac:dyDescent="0.3">
      <c r="A1205">
        <v>6939</v>
      </c>
      <c r="B1205" s="1" t="s">
        <v>1143</v>
      </c>
      <c r="C1205" t="s">
        <v>715</v>
      </c>
      <c r="D1205" t="s">
        <v>47</v>
      </c>
      <c r="E1205">
        <v>1370000</v>
      </c>
      <c r="F1205" t="s">
        <v>33</v>
      </c>
      <c r="G1205" t="s">
        <v>73</v>
      </c>
      <c r="H1205">
        <v>43000</v>
      </c>
      <c r="I1205" t="s">
        <v>20</v>
      </c>
      <c r="J1205" t="s">
        <v>21</v>
      </c>
      <c r="K1205" t="s">
        <v>22</v>
      </c>
      <c r="L1205" t="s">
        <v>188</v>
      </c>
      <c r="M1205">
        <v>787587841</v>
      </c>
      <c r="N1205" t="s">
        <v>59</v>
      </c>
      <c r="O1205">
        <v>7124380</v>
      </c>
      <c r="P1205" t="s">
        <v>25</v>
      </c>
    </row>
    <row r="1206" spans="1:16" x14ac:dyDescent="0.3">
      <c r="A1206">
        <v>6944</v>
      </c>
      <c r="B1206" s="1" t="s">
        <v>1143</v>
      </c>
      <c r="C1206" t="s">
        <v>420</v>
      </c>
      <c r="D1206" t="s">
        <v>17</v>
      </c>
      <c r="E1206">
        <v>410000</v>
      </c>
      <c r="F1206" t="s">
        <v>18</v>
      </c>
      <c r="G1206" t="s">
        <v>73</v>
      </c>
      <c r="H1206">
        <v>31000</v>
      </c>
      <c r="I1206" t="s">
        <v>29</v>
      </c>
      <c r="J1206" t="s">
        <v>30</v>
      </c>
      <c r="K1206" t="s">
        <v>22</v>
      </c>
      <c r="L1206" t="s">
        <v>845</v>
      </c>
      <c r="M1206">
        <v>787587841</v>
      </c>
      <c r="N1206" t="s">
        <v>40</v>
      </c>
      <c r="O1206">
        <v>6899544</v>
      </c>
      <c r="P1206" t="s">
        <v>25</v>
      </c>
    </row>
    <row r="1207" spans="1:16" x14ac:dyDescent="0.3">
      <c r="A1207">
        <v>6948</v>
      </c>
      <c r="B1207" s="1" t="s">
        <v>1143</v>
      </c>
      <c r="C1207" t="s">
        <v>877</v>
      </c>
      <c r="D1207" t="s">
        <v>17</v>
      </c>
      <c r="E1207">
        <v>870000</v>
      </c>
      <c r="F1207" t="s">
        <v>27</v>
      </c>
      <c r="G1207" t="s">
        <v>73</v>
      </c>
      <c r="H1207">
        <v>49000</v>
      </c>
      <c r="I1207" t="s">
        <v>20</v>
      </c>
      <c r="J1207" t="s">
        <v>21</v>
      </c>
      <c r="K1207" t="s">
        <v>38</v>
      </c>
      <c r="L1207" t="s">
        <v>74</v>
      </c>
      <c r="M1207">
        <v>787587841</v>
      </c>
      <c r="N1207" t="s">
        <v>45</v>
      </c>
      <c r="O1207">
        <v>7839240</v>
      </c>
      <c r="P1207" t="s">
        <v>25</v>
      </c>
    </row>
    <row r="1208" spans="1:16" x14ac:dyDescent="0.3">
      <c r="A1208">
        <v>6949</v>
      </c>
      <c r="B1208" s="1" t="s">
        <v>1143</v>
      </c>
      <c r="C1208" t="s">
        <v>1144</v>
      </c>
      <c r="D1208" t="s">
        <v>47</v>
      </c>
      <c r="E1208">
        <v>1250000</v>
      </c>
      <c r="F1208" t="s">
        <v>104</v>
      </c>
      <c r="G1208" t="s">
        <v>19</v>
      </c>
      <c r="H1208">
        <v>53000</v>
      </c>
      <c r="I1208" t="s">
        <v>29</v>
      </c>
      <c r="J1208" t="s">
        <v>30</v>
      </c>
      <c r="K1208" t="s">
        <v>22</v>
      </c>
      <c r="L1208" t="s">
        <v>361</v>
      </c>
      <c r="M1208">
        <v>852573102</v>
      </c>
      <c r="N1208" t="s">
        <v>45</v>
      </c>
      <c r="O1208">
        <v>8594394</v>
      </c>
      <c r="P1208" t="s">
        <v>25</v>
      </c>
    </row>
    <row r="1209" spans="1:16" x14ac:dyDescent="0.3">
      <c r="A1209">
        <v>6950</v>
      </c>
      <c r="B1209" s="1" t="s">
        <v>1143</v>
      </c>
      <c r="C1209" t="s">
        <v>1145</v>
      </c>
      <c r="D1209" t="s">
        <v>17</v>
      </c>
      <c r="E1209">
        <v>970000</v>
      </c>
      <c r="F1209" t="s">
        <v>18</v>
      </c>
      <c r="G1209" t="s">
        <v>152</v>
      </c>
      <c r="H1209">
        <v>27000</v>
      </c>
      <c r="I1209" t="s">
        <v>20</v>
      </c>
      <c r="J1209" t="s">
        <v>21</v>
      </c>
      <c r="K1209" t="s">
        <v>22</v>
      </c>
      <c r="L1209" t="s">
        <v>340</v>
      </c>
      <c r="M1209">
        <v>787587841</v>
      </c>
      <c r="N1209" t="s">
        <v>45</v>
      </c>
      <c r="O1209">
        <v>8221276</v>
      </c>
      <c r="P1209" t="s">
        <v>25</v>
      </c>
    </row>
    <row r="1210" spans="1:16" x14ac:dyDescent="0.3">
      <c r="A1210">
        <v>6951</v>
      </c>
      <c r="B1210" s="1" t="s">
        <v>1143</v>
      </c>
      <c r="C1210" t="s">
        <v>736</v>
      </c>
      <c r="D1210" t="s">
        <v>17</v>
      </c>
      <c r="E1210">
        <v>13500</v>
      </c>
      <c r="F1210" t="s">
        <v>65</v>
      </c>
      <c r="G1210" t="s">
        <v>216</v>
      </c>
      <c r="H1210">
        <v>19000</v>
      </c>
      <c r="I1210" t="s">
        <v>29</v>
      </c>
      <c r="J1210" t="s">
        <v>30</v>
      </c>
      <c r="K1210" t="s">
        <v>22</v>
      </c>
      <c r="L1210" t="s">
        <v>1078</v>
      </c>
      <c r="M1210">
        <v>787587841</v>
      </c>
      <c r="N1210" t="s">
        <v>36</v>
      </c>
      <c r="O1210">
        <v>6760960</v>
      </c>
      <c r="P1210" t="s">
        <v>25</v>
      </c>
    </row>
    <row r="1211" spans="1:16" x14ac:dyDescent="0.3">
      <c r="A1211">
        <v>6956</v>
      </c>
      <c r="B1211" s="1" t="s">
        <v>1143</v>
      </c>
      <c r="C1211" t="s">
        <v>442</v>
      </c>
      <c r="D1211" t="s">
        <v>47</v>
      </c>
      <c r="E1211">
        <v>13500</v>
      </c>
      <c r="F1211" t="s">
        <v>184</v>
      </c>
      <c r="G1211" t="s">
        <v>101</v>
      </c>
      <c r="H1211">
        <v>39001</v>
      </c>
      <c r="I1211" t="s">
        <v>29</v>
      </c>
      <c r="J1211" t="s">
        <v>30</v>
      </c>
      <c r="K1211" t="s">
        <v>22</v>
      </c>
      <c r="L1211" t="s">
        <v>299</v>
      </c>
      <c r="M1211">
        <v>852573102</v>
      </c>
      <c r="N1211" t="s">
        <v>45</v>
      </c>
      <c r="O1211">
        <v>6504911</v>
      </c>
      <c r="P1211" t="s">
        <v>25</v>
      </c>
    </row>
    <row r="1212" spans="1:16" x14ac:dyDescent="0.3">
      <c r="A1212">
        <v>6963</v>
      </c>
      <c r="B1212" s="1" t="s">
        <v>1143</v>
      </c>
      <c r="C1212" t="s">
        <v>620</v>
      </c>
      <c r="D1212" t="s">
        <v>17</v>
      </c>
      <c r="E1212">
        <v>1006000</v>
      </c>
      <c r="F1212" t="s">
        <v>27</v>
      </c>
      <c r="G1212" t="s">
        <v>73</v>
      </c>
      <c r="H1212">
        <v>42600</v>
      </c>
      <c r="I1212" t="s">
        <v>29</v>
      </c>
      <c r="J1212" t="s">
        <v>30</v>
      </c>
      <c r="K1212" t="s">
        <v>22</v>
      </c>
      <c r="L1212" t="s">
        <v>285</v>
      </c>
      <c r="M1212">
        <v>787587841</v>
      </c>
      <c r="N1212" t="s">
        <v>59</v>
      </c>
      <c r="O1212">
        <v>8349385</v>
      </c>
      <c r="P1212" t="s">
        <v>25</v>
      </c>
    </row>
    <row r="1213" spans="1:16" x14ac:dyDescent="0.3">
      <c r="A1213">
        <v>6970</v>
      </c>
      <c r="B1213" s="1" t="s">
        <v>1143</v>
      </c>
      <c r="C1213" t="s">
        <v>877</v>
      </c>
      <c r="D1213" t="s">
        <v>47</v>
      </c>
      <c r="E1213">
        <v>423000</v>
      </c>
      <c r="F1213" t="s">
        <v>27</v>
      </c>
      <c r="G1213" t="s">
        <v>216</v>
      </c>
      <c r="H1213">
        <v>23000</v>
      </c>
      <c r="I1213" t="s">
        <v>29</v>
      </c>
      <c r="J1213" t="s">
        <v>30</v>
      </c>
      <c r="K1213" t="s">
        <v>22</v>
      </c>
      <c r="L1213" t="s">
        <v>217</v>
      </c>
      <c r="M1213">
        <v>787587841</v>
      </c>
      <c r="N1213" t="s">
        <v>45</v>
      </c>
      <c r="O1213">
        <v>6815926</v>
      </c>
      <c r="P1213" t="s">
        <v>25</v>
      </c>
    </row>
    <row r="1214" spans="1:16" x14ac:dyDescent="0.3">
      <c r="A1214">
        <v>6980</v>
      </c>
      <c r="B1214" s="1" t="s">
        <v>1146</v>
      </c>
      <c r="C1214" t="s">
        <v>1147</v>
      </c>
      <c r="D1214" t="s">
        <v>17</v>
      </c>
      <c r="E1214">
        <v>13500</v>
      </c>
      <c r="F1214" t="s">
        <v>69</v>
      </c>
      <c r="G1214" t="s">
        <v>73</v>
      </c>
      <c r="H1214">
        <v>17000</v>
      </c>
      <c r="I1214" t="s">
        <v>20</v>
      </c>
      <c r="J1214" t="s">
        <v>21</v>
      </c>
      <c r="K1214" t="s">
        <v>22</v>
      </c>
      <c r="L1214" t="s">
        <v>74</v>
      </c>
      <c r="M1214">
        <v>852573102</v>
      </c>
      <c r="N1214" t="s">
        <v>45</v>
      </c>
      <c r="O1214">
        <v>6667975</v>
      </c>
      <c r="P1214" t="s">
        <v>25</v>
      </c>
    </row>
    <row r="1215" spans="1:16" x14ac:dyDescent="0.3">
      <c r="A1215">
        <v>6986</v>
      </c>
      <c r="B1215" s="1" t="s">
        <v>1148</v>
      </c>
      <c r="C1215" t="s">
        <v>952</v>
      </c>
      <c r="D1215" t="s">
        <v>17</v>
      </c>
      <c r="E1215">
        <v>689000</v>
      </c>
      <c r="F1215" t="s">
        <v>27</v>
      </c>
      <c r="G1215" t="s">
        <v>70</v>
      </c>
      <c r="H1215">
        <v>31000</v>
      </c>
      <c r="I1215" t="s">
        <v>29</v>
      </c>
      <c r="J1215" t="s">
        <v>30</v>
      </c>
      <c r="K1215" t="s">
        <v>22</v>
      </c>
      <c r="L1215" t="s">
        <v>445</v>
      </c>
      <c r="M1215">
        <v>787587841</v>
      </c>
      <c r="N1215" t="s">
        <v>40</v>
      </c>
      <c r="O1215">
        <v>6776897</v>
      </c>
      <c r="P1215" t="s">
        <v>25</v>
      </c>
    </row>
    <row r="1216" spans="1:16" x14ac:dyDescent="0.3">
      <c r="A1216">
        <v>6991</v>
      </c>
      <c r="B1216" s="1" t="s">
        <v>1148</v>
      </c>
      <c r="C1216" t="s">
        <v>255</v>
      </c>
      <c r="D1216" t="s">
        <v>17</v>
      </c>
      <c r="E1216">
        <v>715000</v>
      </c>
      <c r="F1216" t="s">
        <v>65</v>
      </c>
      <c r="G1216" t="s">
        <v>152</v>
      </c>
      <c r="H1216">
        <v>13000</v>
      </c>
      <c r="I1216" t="s">
        <v>20</v>
      </c>
      <c r="J1216" t="s">
        <v>21</v>
      </c>
      <c r="K1216" t="s">
        <v>22</v>
      </c>
      <c r="L1216" t="s">
        <v>340</v>
      </c>
      <c r="M1216">
        <v>787587841</v>
      </c>
      <c r="N1216" t="s">
        <v>45</v>
      </c>
      <c r="O1216">
        <v>8024482</v>
      </c>
      <c r="P1216" t="s">
        <v>25</v>
      </c>
    </row>
    <row r="1217" spans="1:16" x14ac:dyDescent="0.3">
      <c r="A1217">
        <v>6995</v>
      </c>
      <c r="B1217" s="1" t="s">
        <v>1148</v>
      </c>
      <c r="C1217" t="s">
        <v>1149</v>
      </c>
      <c r="D1217" t="s">
        <v>17</v>
      </c>
      <c r="E1217">
        <v>435000</v>
      </c>
      <c r="F1217" t="s">
        <v>33</v>
      </c>
      <c r="G1217" t="s">
        <v>304</v>
      </c>
      <c r="H1217">
        <v>18000</v>
      </c>
      <c r="I1217" t="s">
        <v>20</v>
      </c>
      <c r="J1217" t="s">
        <v>21</v>
      </c>
      <c r="K1217" t="s">
        <v>38</v>
      </c>
      <c r="L1217" t="s">
        <v>701</v>
      </c>
      <c r="M1217">
        <v>787587841</v>
      </c>
      <c r="N1217" t="s">
        <v>59</v>
      </c>
      <c r="O1217">
        <v>6596675</v>
      </c>
      <c r="P1217" t="s">
        <v>25</v>
      </c>
    </row>
    <row r="1218" spans="1:16" x14ac:dyDescent="0.3">
      <c r="A1218">
        <v>7004</v>
      </c>
      <c r="B1218" s="1" t="s">
        <v>1148</v>
      </c>
      <c r="C1218" t="s">
        <v>1150</v>
      </c>
      <c r="D1218" t="s">
        <v>47</v>
      </c>
      <c r="E1218">
        <v>782500</v>
      </c>
      <c r="F1218" t="s">
        <v>27</v>
      </c>
      <c r="G1218" t="s">
        <v>81</v>
      </c>
      <c r="H1218">
        <v>12500</v>
      </c>
      <c r="I1218" t="s">
        <v>29</v>
      </c>
      <c r="J1218" t="s">
        <v>30</v>
      </c>
      <c r="K1218" t="s">
        <v>22</v>
      </c>
      <c r="L1218" t="s">
        <v>197</v>
      </c>
      <c r="M1218">
        <v>787587841</v>
      </c>
      <c r="N1218" t="s">
        <v>40</v>
      </c>
      <c r="O1218">
        <v>8769492</v>
      </c>
      <c r="P1218" t="s">
        <v>25</v>
      </c>
    </row>
    <row r="1219" spans="1:16" x14ac:dyDescent="0.3">
      <c r="A1219">
        <v>7009</v>
      </c>
      <c r="B1219" s="1" t="s">
        <v>1148</v>
      </c>
      <c r="C1219" t="s">
        <v>393</v>
      </c>
      <c r="D1219" t="s">
        <v>17</v>
      </c>
      <c r="E1219">
        <v>13500</v>
      </c>
      <c r="F1219" t="s">
        <v>51</v>
      </c>
      <c r="G1219" t="s">
        <v>62</v>
      </c>
      <c r="H1219">
        <v>14000</v>
      </c>
      <c r="I1219" t="s">
        <v>29</v>
      </c>
      <c r="J1219" t="s">
        <v>30</v>
      </c>
      <c r="K1219" t="s">
        <v>38</v>
      </c>
      <c r="L1219" t="s">
        <v>131</v>
      </c>
      <c r="M1219">
        <v>605047114</v>
      </c>
      <c r="N1219" t="s">
        <v>36</v>
      </c>
      <c r="O1219">
        <v>8106566</v>
      </c>
      <c r="P1219" t="s">
        <v>25</v>
      </c>
    </row>
    <row r="1220" spans="1:16" x14ac:dyDescent="0.3">
      <c r="A1220">
        <v>7013</v>
      </c>
      <c r="B1220" s="1" t="s">
        <v>1151</v>
      </c>
      <c r="C1220" t="s">
        <v>172</v>
      </c>
      <c r="D1220" t="s">
        <v>17</v>
      </c>
      <c r="E1220">
        <v>651000</v>
      </c>
      <c r="F1220" t="s">
        <v>18</v>
      </c>
      <c r="G1220" t="s">
        <v>81</v>
      </c>
      <c r="H1220">
        <v>15000</v>
      </c>
      <c r="I1220" t="s">
        <v>29</v>
      </c>
      <c r="J1220" t="s">
        <v>30</v>
      </c>
      <c r="K1220" t="s">
        <v>22</v>
      </c>
      <c r="L1220" t="s">
        <v>82</v>
      </c>
      <c r="M1220">
        <v>787587841</v>
      </c>
      <c r="N1220" t="s">
        <v>59</v>
      </c>
      <c r="O1220">
        <v>7932423</v>
      </c>
      <c r="P1220" t="s">
        <v>25</v>
      </c>
    </row>
    <row r="1221" spans="1:16" x14ac:dyDescent="0.3">
      <c r="A1221">
        <v>7024</v>
      </c>
      <c r="B1221" s="1" t="s">
        <v>1151</v>
      </c>
      <c r="C1221" t="s">
        <v>952</v>
      </c>
      <c r="D1221" t="s">
        <v>17</v>
      </c>
      <c r="E1221">
        <v>440000</v>
      </c>
      <c r="F1221" t="s">
        <v>27</v>
      </c>
      <c r="G1221" t="s">
        <v>19</v>
      </c>
      <c r="H1221">
        <v>27000</v>
      </c>
      <c r="I1221" t="s">
        <v>20</v>
      </c>
      <c r="J1221" t="s">
        <v>21</v>
      </c>
      <c r="K1221" t="s">
        <v>38</v>
      </c>
      <c r="L1221" t="s">
        <v>125</v>
      </c>
      <c r="M1221">
        <v>787587841</v>
      </c>
      <c r="N1221" t="s">
        <v>24</v>
      </c>
      <c r="O1221">
        <v>6172323</v>
      </c>
      <c r="P1221" t="s">
        <v>25</v>
      </c>
    </row>
    <row r="1222" spans="1:16" x14ac:dyDescent="0.3">
      <c r="A1222">
        <v>7031</v>
      </c>
      <c r="B1222" s="1" t="s">
        <v>1151</v>
      </c>
      <c r="C1222" t="s">
        <v>1152</v>
      </c>
      <c r="D1222" t="s">
        <v>17</v>
      </c>
      <c r="E1222">
        <v>1102200</v>
      </c>
      <c r="F1222" t="s">
        <v>33</v>
      </c>
      <c r="G1222" t="s">
        <v>92</v>
      </c>
      <c r="H1222">
        <v>17220</v>
      </c>
      <c r="I1222" t="s">
        <v>20</v>
      </c>
      <c r="J1222" t="s">
        <v>21</v>
      </c>
      <c r="K1222" t="s">
        <v>349</v>
      </c>
      <c r="L1222" t="s">
        <v>333</v>
      </c>
      <c r="M1222">
        <v>787587841</v>
      </c>
      <c r="N1222" t="s">
        <v>24</v>
      </c>
      <c r="O1222">
        <v>8038563</v>
      </c>
      <c r="P1222" t="s">
        <v>25</v>
      </c>
    </row>
    <row r="1223" spans="1:16" x14ac:dyDescent="0.3">
      <c r="A1223">
        <v>7037</v>
      </c>
      <c r="B1223" s="1" t="s">
        <v>1151</v>
      </c>
      <c r="C1223" t="s">
        <v>1153</v>
      </c>
      <c r="D1223" t="s">
        <v>17</v>
      </c>
      <c r="E1223">
        <v>13500</v>
      </c>
      <c r="F1223" t="s">
        <v>18</v>
      </c>
      <c r="G1223" t="s">
        <v>28</v>
      </c>
      <c r="H1223">
        <v>39000</v>
      </c>
      <c r="I1223" t="s">
        <v>29</v>
      </c>
      <c r="J1223" t="s">
        <v>30</v>
      </c>
      <c r="K1223" t="s">
        <v>38</v>
      </c>
      <c r="L1223" t="s">
        <v>52</v>
      </c>
      <c r="M1223">
        <v>787587841</v>
      </c>
      <c r="N1223" t="s">
        <v>40</v>
      </c>
      <c r="O1223">
        <v>7560859</v>
      </c>
      <c r="P1223" t="s">
        <v>25</v>
      </c>
    </row>
    <row r="1224" spans="1:16" x14ac:dyDescent="0.3">
      <c r="A1224">
        <v>7044</v>
      </c>
      <c r="B1224" s="1" t="s">
        <v>1151</v>
      </c>
      <c r="C1224" t="s">
        <v>1154</v>
      </c>
      <c r="D1224" t="s">
        <v>17</v>
      </c>
      <c r="E1224">
        <v>13500</v>
      </c>
      <c r="F1224" t="s">
        <v>104</v>
      </c>
      <c r="G1224" t="s">
        <v>81</v>
      </c>
      <c r="H1224">
        <v>60000</v>
      </c>
      <c r="I1224" t="s">
        <v>29</v>
      </c>
      <c r="J1224" t="s">
        <v>30</v>
      </c>
      <c r="K1224" t="s">
        <v>38</v>
      </c>
      <c r="L1224" t="s">
        <v>197</v>
      </c>
      <c r="M1224">
        <v>852573102</v>
      </c>
      <c r="N1224" t="s">
        <v>40</v>
      </c>
      <c r="O1224">
        <v>6187936</v>
      </c>
      <c r="P1224" t="s">
        <v>25</v>
      </c>
    </row>
    <row r="1225" spans="1:16" x14ac:dyDescent="0.3">
      <c r="A1225">
        <v>7048</v>
      </c>
      <c r="B1225" s="1" t="s">
        <v>1155</v>
      </c>
      <c r="C1225" t="s">
        <v>1156</v>
      </c>
      <c r="D1225" t="s">
        <v>47</v>
      </c>
      <c r="E1225">
        <v>13500</v>
      </c>
      <c r="F1225" t="s">
        <v>65</v>
      </c>
      <c r="G1225" t="s">
        <v>92</v>
      </c>
      <c r="H1225">
        <v>13000</v>
      </c>
      <c r="I1225" t="s">
        <v>20</v>
      </c>
      <c r="J1225" t="s">
        <v>21</v>
      </c>
      <c r="K1225" t="s">
        <v>349</v>
      </c>
      <c r="L1225" t="s">
        <v>249</v>
      </c>
      <c r="M1225">
        <v>787587841</v>
      </c>
      <c r="N1225" t="s">
        <v>40</v>
      </c>
      <c r="O1225">
        <v>8044925</v>
      </c>
      <c r="P1225" t="s">
        <v>25</v>
      </c>
    </row>
    <row r="1226" spans="1:16" x14ac:dyDescent="0.3">
      <c r="A1226">
        <v>7053</v>
      </c>
      <c r="B1226" s="1" t="s">
        <v>1155</v>
      </c>
      <c r="C1226" t="s">
        <v>1157</v>
      </c>
      <c r="D1226" t="s">
        <v>17</v>
      </c>
      <c r="E1226">
        <v>550000</v>
      </c>
      <c r="F1226" t="s">
        <v>33</v>
      </c>
      <c r="G1226" t="s">
        <v>98</v>
      </c>
      <c r="H1226">
        <v>37000</v>
      </c>
      <c r="I1226" t="s">
        <v>20</v>
      </c>
      <c r="J1226" t="s">
        <v>21</v>
      </c>
      <c r="K1226" t="s">
        <v>349</v>
      </c>
      <c r="L1226" t="s">
        <v>99</v>
      </c>
      <c r="M1226">
        <v>787587841</v>
      </c>
      <c r="N1226" t="s">
        <v>24</v>
      </c>
      <c r="O1226">
        <v>8623688</v>
      </c>
      <c r="P1226" t="s">
        <v>25</v>
      </c>
    </row>
    <row r="1227" spans="1:16" x14ac:dyDescent="0.3">
      <c r="A1227">
        <v>7067</v>
      </c>
      <c r="B1227" s="1" t="s">
        <v>1155</v>
      </c>
      <c r="C1227" t="s">
        <v>433</v>
      </c>
      <c r="D1227" t="s">
        <v>17</v>
      </c>
      <c r="E1227">
        <v>13500</v>
      </c>
      <c r="F1227" t="s">
        <v>51</v>
      </c>
      <c r="G1227" t="s">
        <v>73</v>
      </c>
      <c r="H1227">
        <v>42000</v>
      </c>
      <c r="I1227" t="s">
        <v>29</v>
      </c>
      <c r="J1227" t="s">
        <v>30</v>
      </c>
      <c r="K1227" t="s">
        <v>22</v>
      </c>
      <c r="L1227" t="s">
        <v>285</v>
      </c>
      <c r="M1227">
        <v>605047114</v>
      </c>
      <c r="N1227" t="s">
        <v>59</v>
      </c>
      <c r="O1227">
        <v>8389787</v>
      </c>
      <c r="P1227" t="s">
        <v>25</v>
      </c>
    </row>
    <row r="1228" spans="1:16" x14ac:dyDescent="0.3">
      <c r="A1228">
        <v>7076</v>
      </c>
      <c r="B1228" s="1" t="s">
        <v>1158</v>
      </c>
      <c r="C1228" t="s">
        <v>991</v>
      </c>
      <c r="D1228" t="s">
        <v>17</v>
      </c>
      <c r="E1228">
        <v>735000</v>
      </c>
      <c r="F1228" t="s">
        <v>27</v>
      </c>
      <c r="G1228" t="s">
        <v>78</v>
      </c>
      <c r="H1228">
        <v>21000</v>
      </c>
      <c r="I1228" t="s">
        <v>29</v>
      </c>
      <c r="J1228" t="s">
        <v>30</v>
      </c>
      <c r="K1228" t="s">
        <v>22</v>
      </c>
      <c r="L1228" t="s">
        <v>88</v>
      </c>
      <c r="M1228">
        <v>787587841</v>
      </c>
      <c r="N1228" t="s">
        <v>59</v>
      </c>
      <c r="O1228">
        <v>6742990</v>
      </c>
      <c r="P1228" t="s">
        <v>25</v>
      </c>
    </row>
    <row r="1229" spans="1:16" x14ac:dyDescent="0.3">
      <c r="A1229">
        <v>7083</v>
      </c>
      <c r="B1229" s="1" t="s">
        <v>1159</v>
      </c>
      <c r="C1229" t="s">
        <v>1160</v>
      </c>
      <c r="D1229" t="s">
        <v>17</v>
      </c>
      <c r="E1229">
        <v>1355000</v>
      </c>
      <c r="F1229" t="s">
        <v>33</v>
      </c>
      <c r="G1229" t="s">
        <v>66</v>
      </c>
      <c r="H1229">
        <v>33500</v>
      </c>
      <c r="I1229" t="s">
        <v>29</v>
      </c>
      <c r="J1229" t="s">
        <v>30</v>
      </c>
      <c r="K1229" t="s">
        <v>38</v>
      </c>
      <c r="L1229" t="s">
        <v>319</v>
      </c>
      <c r="M1229">
        <v>787587841</v>
      </c>
      <c r="N1229" t="s">
        <v>59</v>
      </c>
      <c r="O1229">
        <v>8451657</v>
      </c>
      <c r="P1229" t="s">
        <v>25</v>
      </c>
    </row>
    <row r="1230" spans="1:16" x14ac:dyDescent="0.3">
      <c r="A1230">
        <v>7090</v>
      </c>
      <c r="B1230" s="1" t="s">
        <v>1159</v>
      </c>
      <c r="C1230" t="s">
        <v>1161</v>
      </c>
      <c r="D1230" t="s">
        <v>47</v>
      </c>
      <c r="E1230">
        <v>1375000</v>
      </c>
      <c r="F1230" t="s">
        <v>27</v>
      </c>
      <c r="G1230" t="s">
        <v>181</v>
      </c>
      <c r="H1230">
        <v>28501</v>
      </c>
      <c r="I1230" t="s">
        <v>20</v>
      </c>
      <c r="J1230" t="s">
        <v>21</v>
      </c>
      <c r="K1230" t="s">
        <v>22</v>
      </c>
      <c r="L1230" t="s">
        <v>302</v>
      </c>
      <c r="M1230">
        <v>787587841</v>
      </c>
      <c r="N1230" t="s">
        <v>40</v>
      </c>
      <c r="O1230">
        <v>6402728</v>
      </c>
      <c r="P1230" t="s">
        <v>25</v>
      </c>
    </row>
    <row r="1231" spans="1:16" x14ac:dyDescent="0.3">
      <c r="A1231">
        <v>7092</v>
      </c>
      <c r="B1231" s="1" t="s">
        <v>1159</v>
      </c>
      <c r="C1231" t="s">
        <v>1046</v>
      </c>
      <c r="D1231" t="s">
        <v>17</v>
      </c>
      <c r="E1231">
        <v>1415000</v>
      </c>
      <c r="F1231" t="s">
        <v>104</v>
      </c>
      <c r="G1231" t="s">
        <v>84</v>
      </c>
      <c r="H1231">
        <v>25501</v>
      </c>
      <c r="I1231" t="s">
        <v>20</v>
      </c>
      <c r="J1231" t="s">
        <v>21</v>
      </c>
      <c r="K1231" t="s">
        <v>349</v>
      </c>
      <c r="L1231" t="s">
        <v>85</v>
      </c>
      <c r="M1231">
        <v>852573102</v>
      </c>
      <c r="N1231" t="s">
        <v>59</v>
      </c>
      <c r="O1231">
        <v>6577663</v>
      </c>
      <c r="P1231" t="s">
        <v>25</v>
      </c>
    </row>
    <row r="1232" spans="1:16" x14ac:dyDescent="0.3">
      <c r="A1232">
        <v>7093</v>
      </c>
      <c r="B1232" s="1" t="s">
        <v>1159</v>
      </c>
      <c r="C1232" t="s">
        <v>810</v>
      </c>
      <c r="D1232" t="s">
        <v>17</v>
      </c>
      <c r="E1232">
        <v>1185000</v>
      </c>
      <c r="F1232" t="s">
        <v>33</v>
      </c>
      <c r="G1232" t="s">
        <v>28</v>
      </c>
      <c r="H1232">
        <v>49501</v>
      </c>
      <c r="I1232" t="s">
        <v>20</v>
      </c>
      <c r="J1232" t="s">
        <v>21</v>
      </c>
      <c r="K1232" t="s">
        <v>38</v>
      </c>
      <c r="L1232" t="s">
        <v>96</v>
      </c>
      <c r="M1232">
        <v>787587841</v>
      </c>
      <c r="N1232" t="s">
        <v>59</v>
      </c>
      <c r="O1232">
        <v>8509497</v>
      </c>
      <c r="P1232" t="s">
        <v>25</v>
      </c>
    </row>
    <row r="1233" spans="1:16" x14ac:dyDescent="0.3">
      <c r="A1233">
        <v>7098</v>
      </c>
      <c r="B1233" s="1" t="s">
        <v>1159</v>
      </c>
      <c r="C1233" t="s">
        <v>16</v>
      </c>
      <c r="D1233" t="s">
        <v>17</v>
      </c>
      <c r="E1233">
        <v>13500</v>
      </c>
      <c r="F1233" t="s">
        <v>27</v>
      </c>
      <c r="G1233" t="s">
        <v>28</v>
      </c>
      <c r="H1233">
        <v>17000</v>
      </c>
      <c r="I1233" t="s">
        <v>29</v>
      </c>
      <c r="J1233" t="s">
        <v>30</v>
      </c>
      <c r="K1233" t="s">
        <v>38</v>
      </c>
      <c r="L1233" t="s">
        <v>96</v>
      </c>
      <c r="M1233">
        <v>787587841</v>
      </c>
      <c r="N1233" t="s">
        <v>59</v>
      </c>
      <c r="O1233">
        <v>7012468</v>
      </c>
      <c r="P1233" t="s">
        <v>25</v>
      </c>
    </row>
    <row r="1234" spans="1:16" x14ac:dyDescent="0.3">
      <c r="A1234">
        <v>7105</v>
      </c>
      <c r="B1234" s="1" t="s">
        <v>1159</v>
      </c>
      <c r="C1234" t="s">
        <v>492</v>
      </c>
      <c r="D1234" t="s">
        <v>17</v>
      </c>
      <c r="E1234">
        <v>704500</v>
      </c>
      <c r="F1234" t="s">
        <v>18</v>
      </c>
      <c r="G1234" t="s">
        <v>78</v>
      </c>
      <c r="H1234">
        <v>26500</v>
      </c>
      <c r="I1234" t="s">
        <v>29</v>
      </c>
      <c r="J1234" t="s">
        <v>30</v>
      </c>
      <c r="K1234" t="s">
        <v>38</v>
      </c>
      <c r="L1234" t="s">
        <v>79</v>
      </c>
      <c r="M1234">
        <v>787587841</v>
      </c>
      <c r="N1234" t="s">
        <v>36</v>
      </c>
      <c r="O1234">
        <v>8124846</v>
      </c>
      <c r="P1234" t="s">
        <v>25</v>
      </c>
    </row>
    <row r="1235" spans="1:16" x14ac:dyDescent="0.3">
      <c r="A1235">
        <v>7106</v>
      </c>
      <c r="B1235" s="1" t="s">
        <v>1159</v>
      </c>
      <c r="C1235" t="s">
        <v>264</v>
      </c>
      <c r="D1235" t="s">
        <v>17</v>
      </c>
      <c r="E1235">
        <v>13500</v>
      </c>
      <c r="F1235" t="s">
        <v>184</v>
      </c>
      <c r="G1235" t="s">
        <v>216</v>
      </c>
      <c r="H1235">
        <v>22000</v>
      </c>
      <c r="I1235" t="s">
        <v>29</v>
      </c>
      <c r="J1235" t="s">
        <v>30</v>
      </c>
      <c r="K1235" t="s">
        <v>38</v>
      </c>
      <c r="L1235" t="s">
        <v>217</v>
      </c>
      <c r="M1235">
        <v>852573102</v>
      </c>
      <c r="N1235" t="s">
        <v>45</v>
      </c>
      <c r="O1235">
        <v>8294119</v>
      </c>
      <c r="P1235" t="s">
        <v>25</v>
      </c>
    </row>
    <row r="1236" spans="1:16" x14ac:dyDescent="0.3">
      <c r="A1236">
        <v>7110</v>
      </c>
      <c r="B1236" s="1" t="s">
        <v>1159</v>
      </c>
      <c r="C1236" t="s">
        <v>296</v>
      </c>
      <c r="D1236" t="s">
        <v>17</v>
      </c>
      <c r="E1236">
        <v>840000</v>
      </c>
      <c r="F1236" t="s">
        <v>69</v>
      </c>
      <c r="G1236" t="s">
        <v>66</v>
      </c>
      <c r="H1236">
        <v>21000</v>
      </c>
      <c r="I1236" t="s">
        <v>29</v>
      </c>
      <c r="J1236" t="s">
        <v>30</v>
      </c>
      <c r="K1236" t="s">
        <v>22</v>
      </c>
      <c r="L1236" t="s">
        <v>67</v>
      </c>
      <c r="M1236">
        <v>852573102</v>
      </c>
      <c r="N1236" t="s">
        <v>45</v>
      </c>
      <c r="O1236">
        <v>8947044</v>
      </c>
      <c r="P1236" t="s">
        <v>25</v>
      </c>
    </row>
    <row r="1237" spans="1:16" x14ac:dyDescent="0.3">
      <c r="A1237">
        <v>7114</v>
      </c>
      <c r="B1237" s="1" t="s">
        <v>1159</v>
      </c>
      <c r="C1237" t="s">
        <v>193</v>
      </c>
      <c r="D1237" t="s">
        <v>17</v>
      </c>
      <c r="E1237">
        <v>5410000</v>
      </c>
      <c r="F1237" t="s">
        <v>42</v>
      </c>
      <c r="G1237" t="s">
        <v>127</v>
      </c>
      <c r="H1237">
        <v>24001</v>
      </c>
      <c r="I1237" t="s">
        <v>20</v>
      </c>
      <c r="J1237" t="s">
        <v>21</v>
      </c>
      <c r="K1237" t="s">
        <v>22</v>
      </c>
      <c r="L1237" t="s">
        <v>128</v>
      </c>
      <c r="M1237">
        <v>852573102</v>
      </c>
      <c r="N1237" t="s">
        <v>45</v>
      </c>
      <c r="O1237">
        <v>6219712</v>
      </c>
      <c r="P1237" t="s">
        <v>25</v>
      </c>
    </row>
    <row r="1238" spans="1:16" x14ac:dyDescent="0.3">
      <c r="A1238">
        <v>7117</v>
      </c>
      <c r="B1238" s="1" t="s">
        <v>1159</v>
      </c>
      <c r="C1238" t="s">
        <v>697</v>
      </c>
      <c r="D1238" t="s">
        <v>17</v>
      </c>
      <c r="E1238">
        <v>751800</v>
      </c>
      <c r="F1238" t="s">
        <v>18</v>
      </c>
      <c r="G1238" t="s">
        <v>265</v>
      </c>
      <c r="H1238">
        <v>19801</v>
      </c>
      <c r="I1238" t="s">
        <v>29</v>
      </c>
      <c r="J1238" t="s">
        <v>30</v>
      </c>
      <c r="K1238" t="s">
        <v>38</v>
      </c>
      <c r="L1238" t="s">
        <v>307</v>
      </c>
      <c r="M1238">
        <v>787587841</v>
      </c>
      <c r="N1238" t="s">
        <v>40</v>
      </c>
      <c r="O1238">
        <v>6137666</v>
      </c>
      <c r="P1238" t="s">
        <v>25</v>
      </c>
    </row>
    <row r="1239" spans="1:16" x14ac:dyDescent="0.3">
      <c r="A1239">
        <v>7118</v>
      </c>
      <c r="B1239" s="1" t="s">
        <v>1159</v>
      </c>
      <c r="C1239" t="s">
        <v>941</v>
      </c>
      <c r="D1239" t="s">
        <v>47</v>
      </c>
      <c r="E1239">
        <v>1175000</v>
      </c>
      <c r="F1239" t="s">
        <v>33</v>
      </c>
      <c r="G1239" t="s">
        <v>28</v>
      </c>
      <c r="H1239">
        <v>42501</v>
      </c>
      <c r="I1239" t="s">
        <v>20</v>
      </c>
      <c r="J1239" t="s">
        <v>21</v>
      </c>
      <c r="K1239" t="s">
        <v>38</v>
      </c>
      <c r="L1239" t="s">
        <v>185</v>
      </c>
      <c r="M1239">
        <v>787587841</v>
      </c>
      <c r="N1239" t="s">
        <v>45</v>
      </c>
      <c r="O1239">
        <v>6196940</v>
      </c>
      <c r="P1239" t="s">
        <v>25</v>
      </c>
    </row>
    <row r="1240" spans="1:16" x14ac:dyDescent="0.3">
      <c r="A1240">
        <v>7120</v>
      </c>
      <c r="B1240" s="1" t="s">
        <v>1159</v>
      </c>
      <c r="C1240" t="s">
        <v>544</v>
      </c>
      <c r="D1240" t="s">
        <v>17</v>
      </c>
      <c r="E1240">
        <v>825000</v>
      </c>
      <c r="F1240" t="s">
        <v>33</v>
      </c>
      <c r="G1240" t="s">
        <v>28</v>
      </c>
      <c r="H1240">
        <v>42001</v>
      </c>
      <c r="I1240" t="s">
        <v>20</v>
      </c>
      <c r="J1240" t="s">
        <v>21</v>
      </c>
      <c r="K1240" t="s">
        <v>38</v>
      </c>
      <c r="L1240" t="s">
        <v>185</v>
      </c>
      <c r="M1240">
        <v>787587841</v>
      </c>
      <c r="N1240" t="s">
        <v>45</v>
      </c>
      <c r="O1240">
        <v>7258210</v>
      </c>
      <c r="P1240" t="s">
        <v>25</v>
      </c>
    </row>
    <row r="1241" spans="1:16" x14ac:dyDescent="0.3">
      <c r="A1241">
        <v>7124</v>
      </c>
      <c r="B1241" s="1" t="s">
        <v>1159</v>
      </c>
      <c r="C1241" t="s">
        <v>392</v>
      </c>
      <c r="D1241" t="s">
        <v>47</v>
      </c>
      <c r="E1241">
        <v>901000</v>
      </c>
      <c r="F1241" t="s">
        <v>65</v>
      </c>
      <c r="G1241" t="s">
        <v>19</v>
      </c>
      <c r="H1241">
        <v>12000</v>
      </c>
      <c r="I1241" t="s">
        <v>29</v>
      </c>
      <c r="J1241" t="s">
        <v>30</v>
      </c>
      <c r="K1241" t="s">
        <v>349</v>
      </c>
      <c r="L1241" t="s">
        <v>283</v>
      </c>
      <c r="M1241">
        <v>787587841</v>
      </c>
      <c r="N1241" t="s">
        <v>36</v>
      </c>
      <c r="O1241">
        <v>7059192</v>
      </c>
      <c r="P1241" t="s">
        <v>25</v>
      </c>
    </row>
    <row r="1242" spans="1:16" x14ac:dyDescent="0.3">
      <c r="A1242">
        <v>7131</v>
      </c>
      <c r="B1242" s="1" t="s">
        <v>1159</v>
      </c>
      <c r="C1242" t="s">
        <v>446</v>
      </c>
      <c r="D1242" t="s">
        <v>17</v>
      </c>
      <c r="E1242">
        <v>505000</v>
      </c>
      <c r="F1242" t="s">
        <v>33</v>
      </c>
      <c r="G1242" t="s">
        <v>54</v>
      </c>
      <c r="H1242">
        <v>46000</v>
      </c>
      <c r="I1242" t="s">
        <v>29</v>
      </c>
      <c r="J1242" t="s">
        <v>30</v>
      </c>
      <c r="K1242" t="s">
        <v>22</v>
      </c>
      <c r="L1242" t="s">
        <v>252</v>
      </c>
      <c r="M1242">
        <v>787587841</v>
      </c>
      <c r="N1242" t="s">
        <v>36</v>
      </c>
      <c r="O1242">
        <v>6657135</v>
      </c>
      <c r="P1242" t="s">
        <v>25</v>
      </c>
    </row>
    <row r="1243" spans="1:16" x14ac:dyDescent="0.3">
      <c r="A1243">
        <v>7133</v>
      </c>
      <c r="B1243" s="1" t="s">
        <v>1159</v>
      </c>
      <c r="C1243" t="s">
        <v>1162</v>
      </c>
      <c r="D1243" t="s">
        <v>47</v>
      </c>
      <c r="E1243">
        <v>13500</v>
      </c>
      <c r="F1243" t="s">
        <v>33</v>
      </c>
      <c r="G1243" t="s">
        <v>225</v>
      </c>
      <c r="H1243">
        <v>61000</v>
      </c>
      <c r="I1243" t="s">
        <v>20</v>
      </c>
      <c r="J1243" t="s">
        <v>21</v>
      </c>
      <c r="K1243" t="s">
        <v>349</v>
      </c>
      <c r="L1243" t="s">
        <v>226</v>
      </c>
      <c r="M1243">
        <v>787587841</v>
      </c>
      <c r="N1243" t="s">
        <v>45</v>
      </c>
      <c r="O1243">
        <v>8779183</v>
      </c>
      <c r="P1243" t="s">
        <v>25</v>
      </c>
    </row>
    <row r="1244" spans="1:16" x14ac:dyDescent="0.3">
      <c r="A1244">
        <v>7138</v>
      </c>
      <c r="B1244" s="1" t="s">
        <v>1159</v>
      </c>
      <c r="C1244" t="s">
        <v>636</v>
      </c>
      <c r="D1244" t="s">
        <v>17</v>
      </c>
      <c r="E1244">
        <v>1282500</v>
      </c>
      <c r="F1244" t="s">
        <v>27</v>
      </c>
      <c r="G1244" t="s">
        <v>70</v>
      </c>
      <c r="H1244">
        <v>17250</v>
      </c>
      <c r="I1244" t="s">
        <v>20</v>
      </c>
      <c r="J1244" t="s">
        <v>21</v>
      </c>
      <c r="K1244" t="s">
        <v>22</v>
      </c>
      <c r="L1244" t="s">
        <v>231</v>
      </c>
      <c r="M1244">
        <v>787587841</v>
      </c>
      <c r="N1244" t="s">
        <v>59</v>
      </c>
      <c r="O1244">
        <v>8543648</v>
      </c>
      <c r="P1244" t="s">
        <v>25</v>
      </c>
    </row>
    <row r="1245" spans="1:16" x14ac:dyDescent="0.3">
      <c r="A1245">
        <v>7142</v>
      </c>
      <c r="B1245" s="1" t="s">
        <v>1159</v>
      </c>
      <c r="C1245" t="s">
        <v>435</v>
      </c>
      <c r="D1245" t="s">
        <v>17</v>
      </c>
      <c r="E1245">
        <v>440000</v>
      </c>
      <c r="F1245" t="s">
        <v>516</v>
      </c>
      <c r="G1245" t="s">
        <v>19</v>
      </c>
      <c r="H1245">
        <v>31000</v>
      </c>
      <c r="I1245" t="s">
        <v>29</v>
      </c>
      <c r="J1245" t="s">
        <v>30</v>
      </c>
      <c r="K1245" t="s">
        <v>349</v>
      </c>
      <c r="L1245" t="s">
        <v>528</v>
      </c>
      <c r="M1245">
        <v>605047114</v>
      </c>
      <c r="N1245" t="s">
        <v>59</v>
      </c>
      <c r="O1245">
        <v>7289517</v>
      </c>
      <c r="P1245" t="s">
        <v>25</v>
      </c>
    </row>
    <row r="1246" spans="1:16" x14ac:dyDescent="0.3">
      <c r="A1246">
        <v>7149</v>
      </c>
      <c r="B1246" s="1" t="s">
        <v>1159</v>
      </c>
      <c r="C1246" t="s">
        <v>1163</v>
      </c>
      <c r="D1246" t="s">
        <v>17</v>
      </c>
      <c r="E1246">
        <v>1050000</v>
      </c>
      <c r="F1246" t="s">
        <v>552</v>
      </c>
      <c r="G1246" t="s">
        <v>84</v>
      </c>
      <c r="H1246">
        <v>25000</v>
      </c>
      <c r="I1246" t="s">
        <v>29</v>
      </c>
      <c r="J1246" t="s">
        <v>30</v>
      </c>
      <c r="K1246" t="s">
        <v>22</v>
      </c>
      <c r="L1246" t="s">
        <v>453</v>
      </c>
      <c r="M1246">
        <v>605047114</v>
      </c>
      <c r="N1246" t="s">
        <v>36</v>
      </c>
      <c r="O1246">
        <v>7842112</v>
      </c>
      <c r="P1246" t="s">
        <v>25</v>
      </c>
    </row>
    <row r="1247" spans="1:16" x14ac:dyDescent="0.3">
      <c r="A1247">
        <v>7160</v>
      </c>
      <c r="B1247" s="1" t="s">
        <v>1164</v>
      </c>
      <c r="C1247" t="s">
        <v>415</v>
      </c>
      <c r="D1247" t="s">
        <v>17</v>
      </c>
      <c r="E1247">
        <v>840000</v>
      </c>
      <c r="F1247" t="s">
        <v>27</v>
      </c>
      <c r="G1247" t="s">
        <v>19</v>
      </c>
      <c r="H1247">
        <v>41001</v>
      </c>
      <c r="I1247" t="s">
        <v>29</v>
      </c>
      <c r="J1247" t="s">
        <v>30</v>
      </c>
      <c r="K1247" t="s">
        <v>349</v>
      </c>
      <c r="L1247" t="s">
        <v>23</v>
      </c>
      <c r="M1247">
        <v>787587841</v>
      </c>
      <c r="N1247" t="s">
        <v>24</v>
      </c>
      <c r="O1247">
        <v>8472405</v>
      </c>
      <c r="P1247" t="s">
        <v>25</v>
      </c>
    </row>
    <row r="1248" spans="1:16" x14ac:dyDescent="0.3">
      <c r="A1248">
        <v>7176</v>
      </c>
      <c r="B1248" s="1" t="s">
        <v>1164</v>
      </c>
      <c r="C1248" t="s">
        <v>1165</v>
      </c>
      <c r="D1248" t="s">
        <v>17</v>
      </c>
      <c r="E1248">
        <v>635000</v>
      </c>
      <c r="F1248" t="s">
        <v>379</v>
      </c>
      <c r="G1248" t="s">
        <v>54</v>
      </c>
      <c r="H1248">
        <v>46000</v>
      </c>
      <c r="I1248" t="s">
        <v>29</v>
      </c>
      <c r="J1248" t="s">
        <v>30</v>
      </c>
      <c r="K1248" t="s">
        <v>22</v>
      </c>
      <c r="L1248" t="s">
        <v>252</v>
      </c>
      <c r="M1248">
        <v>605047114</v>
      </c>
      <c r="N1248" t="s">
        <v>36</v>
      </c>
      <c r="O1248">
        <v>8878847</v>
      </c>
      <c r="P1248" t="s">
        <v>25</v>
      </c>
    </row>
    <row r="1249" spans="1:16" x14ac:dyDescent="0.3">
      <c r="A1249">
        <v>7190</v>
      </c>
      <c r="B1249" s="1" t="s">
        <v>1166</v>
      </c>
      <c r="C1249" t="s">
        <v>764</v>
      </c>
      <c r="D1249" t="s">
        <v>47</v>
      </c>
      <c r="E1249">
        <v>845000</v>
      </c>
      <c r="F1249" t="s">
        <v>33</v>
      </c>
      <c r="G1249" t="s">
        <v>117</v>
      </c>
      <c r="H1249">
        <v>27000</v>
      </c>
      <c r="I1249" t="s">
        <v>20</v>
      </c>
      <c r="J1249" t="s">
        <v>21</v>
      </c>
      <c r="K1249" t="s">
        <v>22</v>
      </c>
      <c r="L1249" t="s">
        <v>209</v>
      </c>
      <c r="M1249">
        <v>787587841</v>
      </c>
      <c r="N1249" t="s">
        <v>24</v>
      </c>
      <c r="O1249">
        <v>7901134</v>
      </c>
      <c r="P1249" t="s">
        <v>25</v>
      </c>
    </row>
    <row r="1250" spans="1:16" x14ac:dyDescent="0.3">
      <c r="A1250">
        <v>7191</v>
      </c>
      <c r="B1250" s="1" t="s">
        <v>1166</v>
      </c>
      <c r="C1250" t="s">
        <v>1149</v>
      </c>
      <c r="D1250" t="s">
        <v>17</v>
      </c>
      <c r="E1250">
        <v>1100000</v>
      </c>
      <c r="F1250" t="s">
        <v>65</v>
      </c>
      <c r="G1250" t="s">
        <v>57</v>
      </c>
      <c r="H1250">
        <v>21000</v>
      </c>
      <c r="I1250" t="s">
        <v>29</v>
      </c>
      <c r="J1250" t="s">
        <v>30</v>
      </c>
      <c r="K1250" t="s">
        <v>349</v>
      </c>
      <c r="L1250" t="s">
        <v>121</v>
      </c>
      <c r="M1250">
        <v>787587841</v>
      </c>
      <c r="N1250" t="s">
        <v>45</v>
      </c>
      <c r="O1250">
        <v>7623823</v>
      </c>
      <c r="P1250" t="s">
        <v>25</v>
      </c>
    </row>
    <row r="1251" spans="1:16" x14ac:dyDescent="0.3">
      <c r="A1251">
        <v>7193</v>
      </c>
      <c r="B1251" s="1" t="s">
        <v>1166</v>
      </c>
      <c r="C1251" t="s">
        <v>1167</v>
      </c>
      <c r="D1251" t="s">
        <v>17</v>
      </c>
      <c r="E1251">
        <v>13500</v>
      </c>
      <c r="F1251" t="s">
        <v>33</v>
      </c>
      <c r="G1251" t="s">
        <v>84</v>
      </c>
      <c r="H1251">
        <v>25000</v>
      </c>
      <c r="I1251" t="s">
        <v>20</v>
      </c>
      <c r="J1251" t="s">
        <v>21</v>
      </c>
      <c r="K1251" t="s">
        <v>349</v>
      </c>
      <c r="L1251" t="s">
        <v>165</v>
      </c>
      <c r="M1251">
        <v>787587841</v>
      </c>
      <c r="N1251" t="s">
        <v>59</v>
      </c>
      <c r="O1251">
        <v>8682402</v>
      </c>
      <c r="P1251" t="s">
        <v>25</v>
      </c>
    </row>
    <row r="1252" spans="1:16" x14ac:dyDescent="0.3">
      <c r="A1252">
        <v>7199</v>
      </c>
      <c r="B1252" s="1" t="s">
        <v>1166</v>
      </c>
      <c r="C1252" t="s">
        <v>1168</v>
      </c>
      <c r="D1252" t="s">
        <v>17</v>
      </c>
      <c r="E1252">
        <v>662000</v>
      </c>
      <c r="F1252" t="s">
        <v>65</v>
      </c>
      <c r="G1252" t="s">
        <v>81</v>
      </c>
      <c r="H1252">
        <v>17000</v>
      </c>
      <c r="I1252" t="s">
        <v>20</v>
      </c>
      <c r="J1252" t="s">
        <v>21</v>
      </c>
      <c r="K1252" t="s">
        <v>38</v>
      </c>
      <c r="L1252" t="s">
        <v>857</v>
      </c>
      <c r="M1252">
        <v>787587841</v>
      </c>
      <c r="N1252" t="s">
        <v>45</v>
      </c>
      <c r="O1252">
        <v>6593065</v>
      </c>
      <c r="P1252" t="s">
        <v>25</v>
      </c>
    </row>
    <row r="1253" spans="1:16" x14ac:dyDescent="0.3">
      <c r="A1253">
        <v>7201</v>
      </c>
      <c r="B1253" s="1" t="s">
        <v>1166</v>
      </c>
      <c r="C1253" t="s">
        <v>1169</v>
      </c>
      <c r="D1253" t="s">
        <v>17</v>
      </c>
      <c r="E1253">
        <v>882500</v>
      </c>
      <c r="F1253" t="s">
        <v>27</v>
      </c>
      <c r="G1253" t="s">
        <v>225</v>
      </c>
      <c r="H1253">
        <v>13500</v>
      </c>
      <c r="I1253" t="s">
        <v>20</v>
      </c>
      <c r="J1253" t="s">
        <v>21</v>
      </c>
      <c r="K1253" t="s">
        <v>22</v>
      </c>
      <c r="L1253" t="s">
        <v>314</v>
      </c>
      <c r="M1253">
        <v>787587841</v>
      </c>
      <c r="N1253" t="s">
        <v>59</v>
      </c>
      <c r="O1253">
        <v>8728343</v>
      </c>
      <c r="P1253" t="s">
        <v>25</v>
      </c>
    </row>
    <row r="1254" spans="1:16" x14ac:dyDescent="0.3">
      <c r="A1254">
        <v>7207</v>
      </c>
      <c r="B1254" s="1" t="s">
        <v>1166</v>
      </c>
      <c r="C1254" t="s">
        <v>1170</v>
      </c>
      <c r="D1254" t="s">
        <v>17</v>
      </c>
      <c r="E1254">
        <v>1275000</v>
      </c>
      <c r="F1254" t="s">
        <v>51</v>
      </c>
      <c r="G1254" t="s">
        <v>78</v>
      </c>
      <c r="H1254">
        <v>41500</v>
      </c>
      <c r="I1254" t="s">
        <v>20</v>
      </c>
      <c r="J1254" t="s">
        <v>21</v>
      </c>
      <c r="K1254" t="s">
        <v>22</v>
      </c>
      <c r="L1254" t="s">
        <v>88</v>
      </c>
      <c r="M1254">
        <v>605047114</v>
      </c>
      <c r="N1254" t="s">
        <v>59</v>
      </c>
      <c r="O1254">
        <v>6932607</v>
      </c>
      <c r="P1254" t="s">
        <v>25</v>
      </c>
    </row>
    <row r="1255" spans="1:16" x14ac:dyDescent="0.3">
      <c r="A1255">
        <v>7211</v>
      </c>
      <c r="B1255" s="1" t="s">
        <v>1171</v>
      </c>
      <c r="C1255" t="s">
        <v>1172</v>
      </c>
      <c r="D1255" t="s">
        <v>47</v>
      </c>
      <c r="E1255">
        <v>1250000</v>
      </c>
      <c r="F1255" t="s">
        <v>18</v>
      </c>
      <c r="G1255" t="s">
        <v>73</v>
      </c>
      <c r="H1255">
        <v>31001</v>
      </c>
      <c r="I1255" t="s">
        <v>29</v>
      </c>
      <c r="J1255" t="s">
        <v>30</v>
      </c>
      <c r="K1255" t="s">
        <v>349</v>
      </c>
      <c r="L1255" t="s">
        <v>845</v>
      </c>
      <c r="M1255">
        <v>787587841</v>
      </c>
      <c r="N1255" t="s">
        <v>40</v>
      </c>
      <c r="O1255">
        <v>6928728</v>
      </c>
      <c r="P1255" t="s">
        <v>25</v>
      </c>
    </row>
    <row r="1256" spans="1:16" x14ac:dyDescent="0.3">
      <c r="A1256">
        <v>7217</v>
      </c>
      <c r="B1256" s="1" t="s">
        <v>1171</v>
      </c>
      <c r="C1256" t="s">
        <v>1054</v>
      </c>
      <c r="D1256" t="s">
        <v>47</v>
      </c>
      <c r="E1256">
        <v>950000</v>
      </c>
      <c r="F1256" t="s">
        <v>69</v>
      </c>
      <c r="G1256" t="s">
        <v>117</v>
      </c>
      <c r="H1256">
        <v>25001</v>
      </c>
      <c r="I1256" t="s">
        <v>20</v>
      </c>
      <c r="J1256" t="s">
        <v>21</v>
      </c>
      <c r="K1256" t="s">
        <v>349</v>
      </c>
      <c r="L1256" t="s">
        <v>145</v>
      </c>
      <c r="M1256">
        <v>852573102</v>
      </c>
      <c r="N1256" t="s">
        <v>59</v>
      </c>
      <c r="O1256">
        <v>7169490</v>
      </c>
      <c r="P1256" t="s">
        <v>25</v>
      </c>
    </row>
    <row r="1257" spans="1:16" x14ac:dyDescent="0.3">
      <c r="A1257">
        <v>7218</v>
      </c>
      <c r="B1257" s="1" t="s">
        <v>1171</v>
      </c>
      <c r="C1257" t="s">
        <v>1173</v>
      </c>
      <c r="D1257" t="s">
        <v>17</v>
      </c>
      <c r="E1257">
        <v>921000</v>
      </c>
      <c r="F1257" t="s">
        <v>65</v>
      </c>
      <c r="G1257" t="s">
        <v>92</v>
      </c>
      <c r="H1257">
        <v>69001</v>
      </c>
      <c r="I1257" t="s">
        <v>20</v>
      </c>
      <c r="J1257" t="s">
        <v>21</v>
      </c>
      <c r="K1257" t="s">
        <v>38</v>
      </c>
      <c r="L1257" t="s">
        <v>249</v>
      </c>
      <c r="M1257">
        <v>787587841</v>
      </c>
      <c r="N1257" t="s">
        <v>40</v>
      </c>
      <c r="O1257">
        <v>7657281</v>
      </c>
      <c r="P1257" t="s">
        <v>25</v>
      </c>
    </row>
    <row r="1258" spans="1:16" x14ac:dyDescent="0.3">
      <c r="A1258">
        <v>7223</v>
      </c>
      <c r="B1258" s="1" t="s">
        <v>1171</v>
      </c>
      <c r="C1258" t="s">
        <v>229</v>
      </c>
      <c r="D1258" t="s">
        <v>17</v>
      </c>
      <c r="E1258">
        <v>1850000</v>
      </c>
      <c r="F1258" t="s">
        <v>27</v>
      </c>
      <c r="G1258" t="s">
        <v>19</v>
      </c>
      <c r="H1258">
        <v>26000</v>
      </c>
      <c r="I1258" t="s">
        <v>29</v>
      </c>
      <c r="J1258" t="s">
        <v>30</v>
      </c>
      <c r="K1258" t="s">
        <v>22</v>
      </c>
      <c r="L1258" t="s">
        <v>125</v>
      </c>
      <c r="M1258">
        <v>787587841</v>
      </c>
      <c r="N1258" t="s">
        <v>24</v>
      </c>
      <c r="O1258">
        <v>6460779</v>
      </c>
      <c r="P1258" t="s">
        <v>25</v>
      </c>
    </row>
    <row r="1259" spans="1:16" x14ac:dyDescent="0.3">
      <c r="A1259">
        <v>7231</v>
      </c>
      <c r="B1259" s="1" t="s">
        <v>1171</v>
      </c>
      <c r="C1259" t="s">
        <v>993</v>
      </c>
      <c r="D1259" t="s">
        <v>17</v>
      </c>
      <c r="E1259">
        <v>525000</v>
      </c>
      <c r="F1259" t="s">
        <v>33</v>
      </c>
      <c r="G1259" t="s">
        <v>57</v>
      </c>
      <c r="H1259">
        <v>9000</v>
      </c>
      <c r="I1259" t="s">
        <v>29</v>
      </c>
      <c r="J1259" t="s">
        <v>30</v>
      </c>
      <c r="K1259" t="s">
        <v>38</v>
      </c>
      <c r="L1259" t="s">
        <v>175</v>
      </c>
      <c r="M1259">
        <v>787587841</v>
      </c>
      <c r="N1259" t="s">
        <v>24</v>
      </c>
      <c r="O1259">
        <v>8423829</v>
      </c>
      <c r="P1259" t="s">
        <v>25</v>
      </c>
    </row>
    <row r="1260" spans="1:16" x14ac:dyDescent="0.3">
      <c r="A1260">
        <v>7233</v>
      </c>
      <c r="B1260" s="1" t="s">
        <v>1171</v>
      </c>
      <c r="C1260" t="s">
        <v>1066</v>
      </c>
      <c r="D1260" t="s">
        <v>17</v>
      </c>
      <c r="E1260">
        <v>13500</v>
      </c>
      <c r="F1260" t="s">
        <v>65</v>
      </c>
      <c r="G1260" t="s">
        <v>78</v>
      </c>
      <c r="H1260">
        <v>46001</v>
      </c>
      <c r="I1260" t="s">
        <v>29</v>
      </c>
      <c r="J1260" t="s">
        <v>30</v>
      </c>
      <c r="K1260" t="s">
        <v>22</v>
      </c>
      <c r="L1260" t="s">
        <v>234</v>
      </c>
      <c r="M1260">
        <v>787587841</v>
      </c>
      <c r="N1260" t="s">
        <v>45</v>
      </c>
      <c r="O1260">
        <v>7172828</v>
      </c>
      <c r="P1260" t="s">
        <v>25</v>
      </c>
    </row>
    <row r="1261" spans="1:16" x14ac:dyDescent="0.3">
      <c r="A1261">
        <v>7238</v>
      </c>
      <c r="B1261" s="1" t="s">
        <v>1171</v>
      </c>
      <c r="C1261" t="s">
        <v>1174</v>
      </c>
      <c r="D1261" t="s">
        <v>17</v>
      </c>
      <c r="E1261">
        <v>13500</v>
      </c>
      <c r="F1261" t="s">
        <v>18</v>
      </c>
      <c r="G1261" t="s">
        <v>101</v>
      </c>
      <c r="H1261">
        <v>71000</v>
      </c>
      <c r="I1261" t="s">
        <v>20</v>
      </c>
      <c r="J1261" t="s">
        <v>21</v>
      </c>
      <c r="K1261" t="s">
        <v>349</v>
      </c>
      <c r="L1261" t="s">
        <v>173</v>
      </c>
      <c r="M1261">
        <v>787587841</v>
      </c>
      <c r="N1261" t="s">
        <v>59</v>
      </c>
      <c r="O1261">
        <v>8671824</v>
      </c>
      <c r="P1261" t="s">
        <v>25</v>
      </c>
    </row>
    <row r="1262" spans="1:16" x14ac:dyDescent="0.3">
      <c r="A1262">
        <v>7246</v>
      </c>
      <c r="B1262" s="1" t="s">
        <v>1171</v>
      </c>
      <c r="C1262" t="s">
        <v>218</v>
      </c>
      <c r="D1262" t="s">
        <v>17</v>
      </c>
      <c r="E1262">
        <v>650000</v>
      </c>
      <c r="F1262" t="s">
        <v>104</v>
      </c>
      <c r="G1262" t="s">
        <v>84</v>
      </c>
      <c r="H1262">
        <v>26000</v>
      </c>
      <c r="I1262" t="s">
        <v>20</v>
      </c>
      <c r="J1262" t="s">
        <v>21</v>
      </c>
      <c r="K1262" t="s">
        <v>38</v>
      </c>
      <c r="L1262" t="s">
        <v>453</v>
      </c>
      <c r="M1262">
        <v>852573102</v>
      </c>
      <c r="N1262" t="s">
        <v>36</v>
      </c>
      <c r="O1262">
        <v>7189403</v>
      </c>
      <c r="P1262" t="s">
        <v>25</v>
      </c>
    </row>
    <row r="1263" spans="1:16" x14ac:dyDescent="0.3">
      <c r="A1263">
        <v>7261</v>
      </c>
      <c r="B1263" s="1" t="s">
        <v>1175</v>
      </c>
      <c r="C1263" t="s">
        <v>1176</v>
      </c>
      <c r="D1263" t="s">
        <v>17</v>
      </c>
      <c r="E1263">
        <v>672000</v>
      </c>
      <c r="F1263" t="s">
        <v>104</v>
      </c>
      <c r="G1263" t="s">
        <v>43</v>
      </c>
      <c r="H1263">
        <v>21001</v>
      </c>
      <c r="I1263" t="s">
        <v>29</v>
      </c>
      <c r="J1263" t="s">
        <v>30</v>
      </c>
      <c r="K1263" t="s">
        <v>38</v>
      </c>
      <c r="L1263" t="s">
        <v>44</v>
      </c>
      <c r="M1263">
        <v>852573102</v>
      </c>
      <c r="N1263" t="s">
        <v>45</v>
      </c>
      <c r="O1263">
        <v>7734942</v>
      </c>
      <c r="P1263" t="s">
        <v>25</v>
      </c>
    </row>
    <row r="1264" spans="1:16" x14ac:dyDescent="0.3">
      <c r="A1264">
        <v>7262</v>
      </c>
      <c r="B1264" s="1" t="s">
        <v>1175</v>
      </c>
      <c r="C1264" t="s">
        <v>1177</v>
      </c>
      <c r="D1264" t="s">
        <v>17</v>
      </c>
      <c r="E1264">
        <v>13500</v>
      </c>
      <c r="F1264" t="s">
        <v>27</v>
      </c>
      <c r="G1264" t="s">
        <v>111</v>
      </c>
      <c r="H1264">
        <v>22000</v>
      </c>
      <c r="I1264" t="s">
        <v>29</v>
      </c>
      <c r="J1264" t="s">
        <v>30</v>
      </c>
      <c r="K1264" t="s">
        <v>349</v>
      </c>
      <c r="L1264" t="s">
        <v>228</v>
      </c>
      <c r="M1264">
        <v>787587841</v>
      </c>
      <c r="N1264" t="s">
        <v>59</v>
      </c>
      <c r="O1264">
        <v>6143230</v>
      </c>
      <c r="P1264" t="s">
        <v>25</v>
      </c>
    </row>
    <row r="1265" spans="1:16" x14ac:dyDescent="0.3">
      <c r="A1265">
        <v>7265</v>
      </c>
      <c r="B1265" s="1" t="s">
        <v>1175</v>
      </c>
      <c r="C1265" t="s">
        <v>902</v>
      </c>
      <c r="D1265" t="s">
        <v>17</v>
      </c>
      <c r="E1265">
        <v>601000</v>
      </c>
      <c r="F1265" t="s">
        <v>65</v>
      </c>
      <c r="G1265" t="s">
        <v>202</v>
      </c>
      <c r="H1265">
        <v>19000</v>
      </c>
      <c r="I1265" t="s">
        <v>20</v>
      </c>
      <c r="J1265" t="s">
        <v>21</v>
      </c>
      <c r="K1265" t="s">
        <v>38</v>
      </c>
      <c r="L1265" t="s">
        <v>203</v>
      </c>
      <c r="M1265">
        <v>787587841</v>
      </c>
      <c r="N1265" t="s">
        <v>36</v>
      </c>
      <c r="O1265">
        <v>6317382</v>
      </c>
      <c r="P1265" t="s">
        <v>25</v>
      </c>
    </row>
    <row r="1266" spans="1:16" x14ac:dyDescent="0.3">
      <c r="A1266">
        <v>7275</v>
      </c>
      <c r="B1266" s="1" t="s">
        <v>1178</v>
      </c>
      <c r="C1266" t="s">
        <v>1179</v>
      </c>
      <c r="D1266" t="s">
        <v>17</v>
      </c>
      <c r="E1266">
        <v>13500</v>
      </c>
      <c r="F1266" t="s">
        <v>33</v>
      </c>
      <c r="G1266" t="s">
        <v>78</v>
      </c>
      <c r="H1266">
        <v>19001</v>
      </c>
      <c r="I1266" t="s">
        <v>29</v>
      </c>
      <c r="J1266" t="s">
        <v>30</v>
      </c>
      <c r="K1266" t="s">
        <v>349</v>
      </c>
      <c r="L1266" t="s">
        <v>234</v>
      </c>
      <c r="M1266">
        <v>787587841</v>
      </c>
      <c r="N1266" t="s">
        <v>45</v>
      </c>
      <c r="O1266">
        <v>6918629</v>
      </c>
      <c r="P1266" t="s">
        <v>25</v>
      </c>
    </row>
    <row r="1267" spans="1:16" x14ac:dyDescent="0.3">
      <c r="A1267">
        <v>7281</v>
      </c>
      <c r="B1267" s="1" t="s">
        <v>1180</v>
      </c>
      <c r="C1267" t="s">
        <v>1181</v>
      </c>
      <c r="D1267" t="s">
        <v>17</v>
      </c>
      <c r="E1267">
        <v>13500</v>
      </c>
      <c r="F1267" t="s">
        <v>33</v>
      </c>
      <c r="G1267" t="s">
        <v>66</v>
      </c>
      <c r="H1267">
        <v>49001</v>
      </c>
      <c r="I1267" t="s">
        <v>20</v>
      </c>
      <c r="J1267" t="s">
        <v>21</v>
      </c>
      <c r="K1267" t="s">
        <v>38</v>
      </c>
      <c r="L1267" t="s">
        <v>107</v>
      </c>
      <c r="M1267">
        <v>787587841</v>
      </c>
      <c r="N1267" t="s">
        <v>36</v>
      </c>
      <c r="O1267">
        <v>6495675</v>
      </c>
      <c r="P1267" t="s">
        <v>25</v>
      </c>
    </row>
    <row r="1268" spans="1:16" x14ac:dyDescent="0.3">
      <c r="A1268">
        <v>7297</v>
      </c>
      <c r="B1268" s="1" t="s">
        <v>1180</v>
      </c>
      <c r="C1268" t="s">
        <v>1182</v>
      </c>
      <c r="D1268" t="s">
        <v>17</v>
      </c>
      <c r="E1268">
        <v>2700000</v>
      </c>
      <c r="F1268" t="s">
        <v>27</v>
      </c>
      <c r="G1268" t="s">
        <v>57</v>
      </c>
      <c r="H1268">
        <v>75001</v>
      </c>
      <c r="I1268" t="s">
        <v>29</v>
      </c>
      <c r="J1268" t="s">
        <v>30</v>
      </c>
      <c r="K1268" t="s">
        <v>22</v>
      </c>
      <c r="L1268" t="s">
        <v>121</v>
      </c>
      <c r="M1268">
        <v>787587841</v>
      </c>
      <c r="N1268" t="s">
        <v>45</v>
      </c>
      <c r="O1268">
        <v>6793888</v>
      </c>
      <c r="P1268" t="s">
        <v>25</v>
      </c>
    </row>
    <row r="1269" spans="1:16" x14ac:dyDescent="0.3">
      <c r="A1269">
        <v>7305</v>
      </c>
      <c r="B1269" s="1" t="s">
        <v>1180</v>
      </c>
      <c r="C1269" t="s">
        <v>471</v>
      </c>
      <c r="D1269" t="s">
        <v>17</v>
      </c>
      <c r="E1269">
        <v>420000</v>
      </c>
      <c r="F1269" t="s">
        <v>33</v>
      </c>
      <c r="G1269" t="s">
        <v>78</v>
      </c>
      <c r="H1269">
        <v>26000</v>
      </c>
      <c r="I1269" t="s">
        <v>29</v>
      </c>
      <c r="J1269" t="s">
        <v>30</v>
      </c>
      <c r="K1269" t="s">
        <v>38</v>
      </c>
      <c r="L1269" t="s">
        <v>79</v>
      </c>
      <c r="M1269">
        <v>787587841</v>
      </c>
      <c r="N1269" t="s">
        <v>36</v>
      </c>
      <c r="O1269">
        <v>8881208</v>
      </c>
      <c r="P1269" t="s">
        <v>25</v>
      </c>
    </row>
    <row r="1270" spans="1:16" x14ac:dyDescent="0.3">
      <c r="A1270">
        <v>7310</v>
      </c>
      <c r="B1270" s="1" t="s">
        <v>1180</v>
      </c>
      <c r="C1270" t="s">
        <v>813</v>
      </c>
      <c r="D1270" t="s">
        <v>47</v>
      </c>
      <c r="E1270">
        <v>13500</v>
      </c>
      <c r="F1270" t="s">
        <v>236</v>
      </c>
      <c r="G1270" t="s">
        <v>66</v>
      </c>
      <c r="H1270">
        <v>26000</v>
      </c>
      <c r="I1270" t="s">
        <v>29</v>
      </c>
      <c r="J1270" t="s">
        <v>30</v>
      </c>
      <c r="K1270" t="s">
        <v>22</v>
      </c>
      <c r="L1270" t="s">
        <v>134</v>
      </c>
      <c r="M1270">
        <v>993013882</v>
      </c>
      <c r="N1270" t="s">
        <v>40</v>
      </c>
      <c r="O1270">
        <v>8010754</v>
      </c>
      <c r="P1270" t="s">
        <v>25</v>
      </c>
    </row>
    <row r="1271" spans="1:16" x14ac:dyDescent="0.3">
      <c r="A1271">
        <v>7316</v>
      </c>
      <c r="B1271" s="1" t="s">
        <v>1183</v>
      </c>
      <c r="C1271" t="s">
        <v>444</v>
      </c>
      <c r="D1271" t="s">
        <v>47</v>
      </c>
      <c r="E1271">
        <v>13500</v>
      </c>
      <c r="F1271" t="s">
        <v>27</v>
      </c>
      <c r="G1271" t="s">
        <v>54</v>
      </c>
      <c r="H1271">
        <v>21000</v>
      </c>
      <c r="I1271" t="s">
        <v>20</v>
      </c>
      <c r="J1271" t="s">
        <v>21</v>
      </c>
      <c r="K1271" t="s">
        <v>349</v>
      </c>
      <c r="L1271" t="s">
        <v>272</v>
      </c>
      <c r="M1271">
        <v>787587841</v>
      </c>
      <c r="N1271" t="s">
        <v>59</v>
      </c>
      <c r="O1271">
        <v>8127012</v>
      </c>
      <c r="P1271" t="s">
        <v>25</v>
      </c>
    </row>
    <row r="1272" spans="1:16" x14ac:dyDescent="0.3">
      <c r="A1272">
        <v>7319</v>
      </c>
      <c r="B1272" s="1" t="s">
        <v>1183</v>
      </c>
      <c r="C1272" t="s">
        <v>1184</v>
      </c>
      <c r="D1272" t="s">
        <v>17</v>
      </c>
      <c r="E1272">
        <v>1100000</v>
      </c>
      <c r="F1272" t="s">
        <v>33</v>
      </c>
      <c r="G1272" t="s">
        <v>117</v>
      </c>
      <c r="H1272">
        <v>38000</v>
      </c>
      <c r="I1272" t="s">
        <v>29</v>
      </c>
      <c r="J1272" t="s">
        <v>30</v>
      </c>
      <c r="K1272" t="s">
        <v>22</v>
      </c>
      <c r="L1272" t="s">
        <v>209</v>
      </c>
      <c r="M1272">
        <v>787587841</v>
      </c>
      <c r="N1272" t="s">
        <v>24</v>
      </c>
      <c r="O1272">
        <v>6397652</v>
      </c>
      <c r="P1272" t="s">
        <v>25</v>
      </c>
    </row>
    <row r="1273" spans="1:16" x14ac:dyDescent="0.3">
      <c r="A1273">
        <v>7326</v>
      </c>
      <c r="B1273" s="1" t="s">
        <v>1183</v>
      </c>
      <c r="C1273" t="s">
        <v>431</v>
      </c>
      <c r="D1273" t="s">
        <v>47</v>
      </c>
      <c r="E1273">
        <v>1000000</v>
      </c>
      <c r="F1273" t="s">
        <v>27</v>
      </c>
      <c r="G1273" t="s">
        <v>152</v>
      </c>
      <c r="H1273">
        <v>19000</v>
      </c>
      <c r="I1273" t="s">
        <v>29</v>
      </c>
      <c r="J1273" t="s">
        <v>30</v>
      </c>
      <c r="K1273" t="s">
        <v>22</v>
      </c>
      <c r="L1273" t="s">
        <v>169</v>
      </c>
      <c r="M1273">
        <v>787587841</v>
      </c>
      <c r="N1273" t="s">
        <v>40</v>
      </c>
      <c r="O1273">
        <v>7261737</v>
      </c>
      <c r="P1273" t="s">
        <v>25</v>
      </c>
    </row>
    <row r="1274" spans="1:16" x14ac:dyDescent="0.3">
      <c r="A1274">
        <v>7332</v>
      </c>
      <c r="B1274" s="1" t="s">
        <v>1183</v>
      </c>
      <c r="C1274" t="s">
        <v>1185</v>
      </c>
      <c r="D1274" t="s">
        <v>17</v>
      </c>
      <c r="E1274">
        <v>1035000</v>
      </c>
      <c r="F1274" t="s">
        <v>42</v>
      </c>
      <c r="G1274" t="s">
        <v>84</v>
      </c>
      <c r="H1274">
        <v>24500</v>
      </c>
      <c r="I1274" t="s">
        <v>20</v>
      </c>
      <c r="J1274" t="s">
        <v>21</v>
      </c>
      <c r="K1274" t="s">
        <v>349</v>
      </c>
      <c r="L1274" t="s">
        <v>318</v>
      </c>
      <c r="M1274">
        <v>852573102</v>
      </c>
      <c r="N1274" t="s">
        <v>59</v>
      </c>
      <c r="O1274">
        <v>6973883</v>
      </c>
      <c r="P1274" t="s">
        <v>25</v>
      </c>
    </row>
    <row r="1275" spans="1:16" x14ac:dyDescent="0.3">
      <c r="A1275">
        <v>7333</v>
      </c>
      <c r="B1275" s="1" t="s">
        <v>1183</v>
      </c>
      <c r="C1275" t="s">
        <v>246</v>
      </c>
      <c r="D1275" t="s">
        <v>17</v>
      </c>
      <c r="E1275">
        <v>13500</v>
      </c>
      <c r="F1275" t="s">
        <v>18</v>
      </c>
      <c r="G1275" t="s">
        <v>34</v>
      </c>
      <c r="H1275">
        <v>17000</v>
      </c>
      <c r="I1275" t="s">
        <v>20</v>
      </c>
      <c r="J1275" t="s">
        <v>21</v>
      </c>
      <c r="K1275" t="s">
        <v>349</v>
      </c>
      <c r="L1275" t="s">
        <v>35</v>
      </c>
      <c r="M1275">
        <v>787587841</v>
      </c>
      <c r="N1275" t="s">
        <v>36</v>
      </c>
      <c r="O1275">
        <v>7817174</v>
      </c>
      <c r="P1275" t="s">
        <v>25</v>
      </c>
    </row>
    <row r="1276" spans="1:16" x14ac:dyDescent="0.3">
      <c r="A1276">
        <v>7347</v>
      </c>
      <c r="B1276" s="1" t="s">
        <v>1183</v>
      </c>
      <c r="C1276" t="s">
        <v>1071</v>
      </c>
      <c r="D1276" t="s">
        <v>47</v>
      </c>
      <c r="E1276">
        <v>605000</v>
      </c>
      <c r="F1276" t="s">
        <v>33</v>
      </c>
      <c r="G1276" t="s">
        <v>48</v>
      </c>
      <c r="H1276">
        <v>62000</v>
      </c>
      <c r="I1276" t="s">
        <v>29</v>
      </c>
      <c r="J1276" t="s">
        <v>30</v>
      </c>
      <c r="K1276" t="s">
        <v>22</v>
      </c>
      <c r="L1276" t="s">
        <v>275</v>
      </c>
      <c r="M1276">
        <v>787587841</v>
      </c>
      <c r="N1276" t="s">
        <v>59</v>
      </c>
      <c r="O1276">
        <v>6833347</v>
      </c>
      <c r="P1276" t="s">
        <v>25</v>
      </c>
    </row>
    <row r="1277" spans="1:16" x14ac:dyDescent="0.3">
      <c r="A1277">
        <v>7354</v>
      </c>
      <c r="B1277" s="1" t="s">
        <v>1183</v>
      </c>
      <c r="C1277" t="s">
        <v>1186</v>
      </c>
      <c r="D1277" t="s">
        <v>17</v>
      </c>
      <c r="E1277">
        <v>906000</v>
      </c>
      <c r="F1277" t="s">
        <v>65</v>
      </c>
      <c r="G1277" t="s">
        <v>34</v>
      </c>
      <c r="H1277">
        <v>45000</v>
      </c>
      <c r="I1277" t="s">
        <v>29</v>
      </c>
      <c r="J1277" t="s">
        <v>30</v>
      </c>
      <c r="K1277" t="s">
        <v>38</v>
      </c>
      <c r="L1277" t="s">
        <v>522</v>
      </c>
      <c r="M1277">
        <v>787587841</v>
      </c>
      <c r="N1277" t="s">
        <v>24</v>
      </c>
      <c r="O1277">
        <v>8515969</v>
      </c>
      <c r="P1277" t="s">
        <v>25</v>
      </c>
    </row>
    <row r="1278" spans="1:16" x14ac:dyDescent="0.3">
      <c r="A1278">
        <v>7358</v>
      </c>
      <c r="B1278" s="1" t="s">
        <v>1183</v>
      </c>
      <c r="C1278" t="s">
        <v>1187</v>
      </c>
      <c r="D1278" t="s">
        <v>17</v>
      </c>
      <c r="E1278">
        <v>720000</v>
      </c>
      <c r="F1278" t="s">
        <v>69</v>
      </c>
      <c r="G1278" t="s">
        <v>66</v>
      </c>
      <c r="H1278">
        <v>21001</v>
      </c>
      <c r="I1278" t="s">
        <v>29</v>
      </c>
      <c r="J1278" t="s">
        <v>30</v>
      </c>
      <c r="K1278" t="s">
        <v>22</v>
      </c>
      <c r="L1278" t="s">
        <v>67</v>
      </c>
      <c r="M1278">
        <v>852573102</v>
      </c>
      <c r="N1278" t="s">
        <v>45</v>
      </c>
      <c r="O1278">
        <v>7352958</v>
      </c>
      <c r="P1278" t="s">
        <v>25</v>
      </c>
    </row>
    <row r="1279" spans="1:16" x14ac:dyDescent="0.3">
      <c r="A1279">
        <v>7370</v>
      </c>
      <c r="B1279" s="1" t="s">
        <v>1183</v>
      </c>
      <c r="C1279" t="s">
        <v>952</v>
      </c>
      <c r="D1279" t="s">
        <v>17</v>
      </c>
      <c r="E1279">
        <v>13500</v>
      </c>
      <c r="F1279" t="s">
        <v>27</v>
      </c>
      <c r="G1279" t="s">
        <v>73</v>
      </c>
      <c r="H1279">
        <v>19000</v>
      </c>
      <c r="I1279" t="s">
        <v>29</v>
      </c>
      <c r="J1279" t="s">
        <v>30</v>
      </c>
      <c r="K1279" t="s">
        <v>22</v>
      </c>
      <c r="L1279" t="s">
        <v>845</v>
      </c>
      <c r="M1279">
        <v>787587841</v>
      </c>
      <c r="N1279" t="s">
        <v>40</v>
      </c>
      <c r="O1279">
        <v>6587077</v>
      </c>
      <c r="P1279" t="s">
        <v>25</v>
      </c>
    </row>
    <row r="1280" spans="1:16" x14ac:dyDescent="0.3">
      <c r="A1280">
        <v>7380</v>
      </c>
      <c r="B1280" s="1" t="s">
        <v>1183</v>
      </c>
      <c r="C1280" t="s">
        <v>1188</v>
      </c>
      <c r="D1280" t="s">
        <v>47</v>
      </c>
      <c r="E1280">
        <v>510000</v>
      </c>
      <c r="F1280" t="s">
        <v>27</v>
      </c>
      <c r="G1280" t="s">
        <v>92</v>
      </c>
      <c r="H1280">
        <v>12000</v>
      </c>
      <c r="I1280" t="s">
        <v>29</v>
      </c>
      <c r="J1280" t="s">
        <v>30</v>
      </c>
      <c r="K1280" t="s">
        <v>38</v>
      </c>
      <c r="L1280" t="s">
        <v>211</v>
      </c>
      <c r="M1280">
        <v>787587841</v>
      </c>
      <c r="N1280" t="s">
        <v>59</v>
      </c>
      <c r="O1280">
        <v>7898387</v>
      </c>
      <c r="P1280" t="s">
        <v>25</v>
      </c>
    </row>
    <row r="1281" spans="1:16" x14ac:dyDescent="0.3">
      <c r="A1281">
        <v>7384</v>
      </c>
      <c r="B1281" s="1" t="s">
        <v>1183</v>
      </c>
      <c r="C1281" t="s">
        <v>1189</v>
      </c>
      <c r="D1281" t="s">
        <v>17</v>
      </c>
      <c r="E1281">
        <v>1275000</v>
      </c>
      <c r="F1281" t="s">
        <v>87</v>
      </c>
      <c r="G1281" t="s">
        <v>73</v>
      </c>
      <c r="H1281">
        <v>25500</v>
      </c>
      <c r="I1281" t="s">
        <v>20</v>
      </c>
      <c r="J1281" t="s">
        <v>21</v>
      </c>
      <c r="K1281" t="s">
        <v>349</v>
      </c>
      <c r="L1281" t="s">
        <v>188</v>
      </c>
      <c r="M1281">
        <v>387018047</v>
      </c>
      <c r="N1281" t="s">
        <v>59</v>
      </c>
      <c r="O1281">
        <v>7878336</v>
      </c>
      <c r="P1281" t="s">
        <v>25</v>
      </c>
    </row>
    <row r="1282" spans="1:16" x14ac:dyDescent="0.3">
      <c r="A1282">
        <v>7391</v>
      </c>
      <c r="B1282" s="1" t="s">
        <v>1183</v>
      </c>
      <c r="C1282" t="s">
        <v>1190</v>
      </c>
      <c r="D1282" t="s">
        <v>17</v>
      </c>
      <c r="E1282">
        <v>322500</v>
      </c>
      <c r="F1282" t="s">
        <v>691</v>
      </c>
      <c r="G1282" t="s">
        <v>84</v>
      </c>
      <c r="H1282">
        <v>41500</v>
      </c>
      <c r="I1282" t="s">
        <v>29</v>
      </c>
      <c r="J1282" t="s">
        <v>30</v>
      </c>
      <c r="K1282" t="s">
        <v>349</v>
      </c>
      <c r="L1282" t="s">
        <v>453</v>
      </c>
      <c r="M1282">
        <v>387018047</v>
      </c>
      <c r="N1282" t="s">
        <v>36</v>
      </c>
      <c r="O1282">
        <v>6663500</v>
      </c>
      <c r="P1282" t="s">
        <v>25</v>
      </c>
    </row>
    <row r="1283" spans="1:16" x14ac:dyDescent="0.3">
      <c r="A1283">
        <v>7398</v>
      </c>
      <c r="B1283" s="1" t="s">
        <v>1183</v>
      </c>
      <c r="C1283" t="s">
        <v>981</v>
      </c>
      <c r="D1283" t="s">
        <v>47</v>
      </c>
      <c r="E1283">
        <v>13500</v>
      </c>
      <c r="F1283" t="s">
        <v>192</v>
      </c>
      <c r="G1283" t="s">
        <v>57</v>
      </c>
      <c r="H1283">
        <v>16000</v>
      </c>
      <c r="I1283" t="s">
        <v>29</v>
      </c>
      <c r="J1283" t="s">
        <v>30</v>
      </c>
      <c r="K1283" t="s">
        <v>38</v>
      </c>
      <c r="L1283" t="s">
        <v>1191</v>
      </c>
      <c r="M1283">
        <v>387018047</v>
      </c>
      <c r="N1283" t="s">
        <v>24</v>
      </c>
      <c r="O1283">
        <v>8462212</v>
      </c>
      <c r="P1283" t="s">
        <v>25</v>
      </c>
    </row>
    <row r="1284" spans="1:16" x14ac:dyDescent="0.3">
      <c r="A1284">
        <v>7401</v>
      </c>
      <c r="B1284" s="1">
        <v>44572</v>
      </c>
      <c r="C1284" t="s">
        <v>1192</v>
      </c>
      <c r="D1284" t="s">
        <v>17</v>
      </c>
      <c r="E1284">
        <v>720000</v>
      </c>
      <c r="F1284" t="s">
        <v>18</v>
      </c>
      <c r="G1284" t="s">
        <v>73</v>
      </c>
      <c r="H1284">
        <v>15000</v>
      </c>
      <c r="I1284" t="s">
        <v>29</v>
      </c>
      <c r="J1284" t="s">
        <v>30</v>
      </c>
      <c r="K1284" t="s">
        <v>349</v>
      </c>
      <c r="L1284" t="s">
        <v>1086</v>
      </c>
      <c r="M1284">
        <v>787587841</v>
      </c>
      <c r="N1284" t="s">
        <v>24</v>
      </c>
      <c r="O1284">
        <v>7910528</v>
      </c>
      <c r="P1284" t="s">
        <v>25</v>
      </c>
    </row>
    <row r="1285" spans="1:16" x14ac:dyDescent="0.3">
      <c r="A1285">
        <v>7407</v>
      </c>
      <c r="B1285" s="1">
        <v>44572</v>
      </c>
      <c r="C1285" t="s">
        <v>449</v>
      </c>
      <c r="D1285" t="s">
        <v>17</v>
      </c>
      <c r="E1285">
        <v>1600000</v>
      </c>
      <c r="F1285" t="s">
        <v>69</v>
      </c>
      <c r="G1285" t="s">
        <v>19</v>
      </c>
      <c r="H1285">
        <v>24000</v>
      </c>
      <c r="I1285" t="s">
        <v>20</v>
      </c>
      <c r="J1285" t="s">
        <v>21</v>
      </c>
      <c r="K1285" t="s">
        <v>22</v>
      </c>
      <c r="L1285" t="s">
        <v>361</v>
      </c>
      <c r="M1285">
        <v>852573102</v>
      </c>
      <c r="N1285" t="s">
        <v>59</v>
      </c>
      <c r="O1285">
        <v>8041560</v>
      </c>
      <c r="P1285" t="s">
        <v>25</v>
      </c>
    </row>
    <row r="1286" spans="1:16" x14ac:dyDescent="0.3">
      <c r="A1286">
        <v>7408</v>
      </c>
      <c r="B1286" s="1">
        <v>44572</v>
      </c>
      <c r="C1286" t="s">
        <v>1193</v>
      </c>
      <c r="D1286" t="s">
        <v>47</v>
      </c>
      <c r="E1286">
        <v>765000</v>
      </c>
      <c r="F1286" t="s">
        <v>65</v>
      </c>
      <c r="G1286" t="s">
        <v>54</v>
      </c>
      <c r="H1286">
        <v>13000</v>
      </c>
      <c r="I1286" t="s">
        <v>20</v>
      </c>
      <c r="J1286" t="s">
        <v>21</v>
      </c>
      <c r="K1286" t="s">
        <v>22</v>
      </c>
      <c r="L1286" t="s">
        <v>359</v>
      </c>
      <c r="M1286">
        <v>787587841</v>
      </c>
      <c r="N1286" t="s">
        <v>24</v>
      </c>
      <c r="O1286">
        <v>7057945</v>
      </c>
      <c r="P1286" t="s">
        <v>25</v>
      </c>
    </row>
    <row r="1287" spans="1:16" x14ac:dyDescent="0.3">
      <c r="A1287">
        <v>7420</v>
      </c>
      <c r="B1287" s="1">
        <v>44572</v>
      </c>
      <c r="C1287" t="s">
        <v>1194</v>
      </c>
      <c r="D1287" t="s">
        <v>17</v>
      </c>
      <c r="E1287">
        <v>1003000</v>
      </c>
      <c r="F1287" t="s">
        <v>33</v>
      </c>
      <c r="G1287" t="s">
        <v>84</v>
      </c>
      <c r="H1287">
        <v>25300</v>
      </c>
      <c r="I1287" t="s">
        <v>20</v>
      </c>
      <c r="J1287" t="s">
        <v>21</v>
      </c>
      <c r="K1287" t="s">
        <v>349</v>
      </c>
      <c r="L1287" t="s">
        <v>165</v>
      </c>
      <c r="M1287">
        <v>787587841</v>
      </c>
      <c r="N1287" t="s">
        <v>59</v>
      </c>
      <c r="O1287">
        <v>6351162</v>
      </c>
      <c r="P1287" t="s">
        <v>25</v>
      </c>
    </row>
    <row r="1288" spans="1:16" x14ac:dyDescent="0.3">
      <c r="A1288">
        <v>7426</v>
      </c>
      <c r="B1288" s="1">
        <v>44572</v>
      </c>
      <c r="C1288" t="s">
        <v>813</v>
      </c>
      <c r="D1288" t="s">
        <v>17</v>
      </c>
      <c r="E1288">
        <v>13500</v>
      </c>
      <c r="F1288" t="s">
        <v>27</v>
      </c>
      <c r="G1288" t="s">
        <v>225</v>
      </c>
      <c r="H1288">
        <v>13001</v>
      </c>
      <c r="I1288" t="s">
        <v>20</v>
      </c>
      <c r="J1288" t="s">
        <v>21</v>
      </c>
      <c r="K1288" t="s">
        <v>22</v>
      </c>
      <c r="L1288" t="s">
        <v>314</v>
      </c>
      <c r="M1288">
        <v>787587841</v>
      </c>
      <c r="N1288" t="s">
        <v>59</v>
      </c>
      <c r="O1288">
        <v>6050684</v>
      </c>
      <c r="P1288" t="s">
        <v>25</v>
      </c>
    </row>
    <row r="1289" spans="1:16" x14ac:dyDescent="0.3">
      <c r="A1289">
        <v>7429</v>
      </c>
      <c r="B1289" s="1">
        <v>44572</v>
      </c>
      <c r="C1289" t="s">
        <v>1195</v>
      </c>
      <c r="D1289" t="s">
        <v>17</v>
      </c>
      <c r="E1289">
        <v>1805000</v>
      </c>
      <c r="F1289" t="s">
        <v>33</v>
      </c>
      <c r="G1289" t="s">
        <v>54</v>
      </c>
      <c r="H1289">
        <v>26501</v>
      </c>
      <c r="I1289" t="s">
        <v>20</v>
      </c>
      <c r="J1289" t="s">
        <v>21</v>
      </c>
      <c r="K1289" t="s">
        <v>22</v>
      </c>
      <c r="L1289" t="s">
        <v>55</v>
      </c>
      <c r="M1289">
        <v>787587841</v>
      </c>
      <c r="N1289" t="s">
        <v>24</v>
      </c>
      <c r="O1289">
        <v>6628433</v>
      </c>
      <c r="P1289" t="s">
        <v>25</v>
      </c>
    </row>
    <row r="1290" spans="1:16" x14ac:dyDescent="0.3">
      <c r="A1290">
        <v>7443</v>
      </c>
      <c r="B1290" s="1">
        <v>44572</v>
      </c>
      <c r="C1290" t="s">
        <v>447</v>
      </c>
      <c r="D1290" t="s">
        <v>17</v>
      </c>
      <c r="E1290">
        <v>999999</v>
      </c>
      <c r="F1290" t="s">
        <v>18</v>
      </c>
      <c r="G1290" t="s">
        <v>54</v>
      </c>
      <c r="H1290">
        <v>57990</v>
      </c>
      <c r="I1290" t="s">
        <v>20</v>
      </c>
      <c r="J1290" t="s">
        <v>21</v>
      </c>
      <c r="K1290" t="s">
        <v>22</v>
      </c>
      <c r="L1290" t="s">
        <v>315</v>
      </c>
      <c r="M1290">
        <v>787587841</v>
      </c>
      <c r="N1290" t="s">
        <v>45</v>
      </c>
      <c r="O1290">
        <v>8642174</v>
      </c>
      <c r="P1290" t="s">
        <v>25</v>
      </c>
    </row>
    <row r="1291" spans="1:16" x14ac:dyDescent="0.3">
      <c r="A1291">
        <v>7447</v>
      </c>
      <c r="B1291" s="1">
        <v>44572</v>
      </c>
      <c r="C1291" t="s">
        <v>937</v>
      </c>
      <c r="D1291" t="s">
        <v>17</v>
      </c>
      <c r="E1291">
        <v>463500</v>
      </c>
      <c r="F1291" t="s">
        <v>65</v>
      </c>
      <c r="G1291" t="s">
        <v>28</v>
      </c>
      <c r="H1291">
        <v>18500</v>
      </c>
      <c r="I1291" t="s">
        <v>29</v>
      </c>
      <c r="J1291" t="s">
        <v>30</v>
      </c>
      <c r="K1291" t="s">
        <v>38</v>
      </c>
      <c r="L1291" t="s">
        <v>96</v>
      </c>
      <c r="M1291">
        <v>787587841</v>
      </c>
      <c r="N1291" t="s">
        <v>59</v>
      </c>
      <c r="O1291">
        <v>7187038</v>
      </c>
      <c r="P1291" t="s">
        <v>25</v>
      </c>
    </row>
    <row r="1292" spans="1:16" x14ac:dyDescent="0.3">
      <c r="A1292">
        <v>7453</v>
      </c>
      <c r="B1292" s="1">
        <v>44572</v>
      </c>
      <c r="C1292" t="s">
        <v>1069</v>
      </c>
      <c r="D1292" t="s">
        <v>17</v>
      </c>
      <c r="E1292">
        <v>422500</v>
      </c>
      <c r="F1292" t="s">
        <v>33</v>
      </c>
      <c r="G1292" t="s">
        <v>117</v>
      </c>
      <c r="H1292">
        <v>13500</v>
      </c>
      <c r="I1292" t="s">
        <v>29</v>
      </c>
      <c r="J1292" t="s">
        <v>30</v>
      </c>
      <c r="K1292" t="s">
        <v>349</v>
      </c>
      <c r="L1292" t="s">
        <v>247</v>
      </c>
      <c r="M1292">
        <v>787587841</v>
      </c>
      <c r="N1292" t="s">
        <v>59</v>
      </c>
      <c r="O1292">
        <v>6500783</v>
      </c>
      <c r="P1292" t="s">
        <v>25</v>
      </c>
    </row>
    <row r="1293" spans="1:16" x14ac:dyDescent="0.3">
      <c r="A1293">
        <v>7456</v>
      </c>
      <c r="B1293" s="1">
        <v>44572</v>
      </c>
      <c r="C1293" t="s">
        <v>722</v>
      </c>
      <c r="D1293" t="s">
        <v>17</v>
      </c>
      <c r="E1293">
        <v>13500</v>
      </c>
      <c r="F1293" t="s">
        <v>192</v>
      </c>
      <c r="G1293" t="s">
        <v>73</v>
      </c>
      <c r="H1293">
        <v>19000</v>
      </c>
      <c r="I1293" t="s">
        <v>29</v>
      </c>
      <c r="J1293" t="s">
        <v>30</v>
      </c>
      <c r="K1293" t="s">
        <v>22</v>
      </c>
      <c r="L1293" t="s">
        <v>845</v>
      </c>
      <c r="M1293">
        <v>387018047</v>
      </c>
      <c r="N1293" t="s">
        <v>40</v>
      </c>
      <c r="O1293">
        <v>7587223</v>
      </c>
      <c r="P1293" t="s">
        <v>25</v>
      </c>
    </row>
    <row r="1294" spans="1:16" x14ac:dyDescent="0.3">
      <c r="A1294">
        <v>7463</v>
      </c>
      <c r="B1294" s="1">
        <v>44603</v>
      </c>
      <c r="C1294" t="s">
        <v>722</v>
      </c>
      <c r="D1294" t="s">
        <v>17</v>
      </c>
      <c r="E1294">
        <v>1300000</v>
      </c>
      <c r="F1294" t="s">
        <v>33</v>
      </c>
      <c r="G1294" t="s">
        <v>78</v>
      </c>
      <c r="H1294">
        <v>12000</v>
      </c>
      <c r="I1294" t="s">
        <v>20</v>
      </c>
      <c r="J1294" t="s">
        <v>21</v>
      </c>
      <c r="K1294" t="s">
        <v>38</v>
      </c>
      <c r="L1294" t="s">
        <v>256</v>
      </c>
      <c r="M1294">
        <v>787587841</v>
      </c>
      <c r="N1294" t="s">
        <v>40</v>
      </c>
      <c r="O1294">
        <v>7571657</v>
      </c>
      <c r="P1294" t="s">
        <v>25</v>
      </c>
    </row>
    <row r="1295" spans="1:16" x14ac:dyDescent="0.3">
      <c r="A1295">
        <v>7470</v>
      </c>
      <c r="B1295" s="1">
        <v>44603</v>
      </c>
      <c r="C1295" t="s">
        <v>1196</v>
      </c>
      <c r="D1295" t="s">
        <v>17</v>
      </c>
      <c r="E1295">
        <v>1189000</v>
      </c>
      <c r="F1295" t="s">
        <v>27</v>
      </c>
      <c r="G1295" t="s">
        <v>127</v>
      </c>
      <c r="H1295">
        <v>25900</v>
      </c>
      <c r="I1295" t="s">
        <v>20</v>
      </c>
      <c r="J1295" t="s">
        <v>21</v>
      </c>
      <c r="K1295" t="s">
        <v>349</v>
      </c>
      <c r="L1295" t="s">
        <v>219</v>
      </c>
      <c r="M1295">
        <v>787587841</v>
      </c>
      <c r="N1295" t="s">
        <v>40</v>
      </c>
      <c r="O1295">
        <v>7295534</v>
      </c>
      <c r="P1295" t="s">
        <v>25</v>
      </c>
    </row>
    <row r="1296" spans="1:16" x14ac:dyDescent="0.3">
      <c r="A1296">
        <v>7481</v>
      </c>
      <c r="B1296" s="1">
        <v>44603</v>
      </c>
      <c r="C1296" t="s">
        <v>303</v>
      </c>
      <c r="D1296" t="s">
        <v>17</v>
      </c>
      <c r="E1296">
        <v>13500</v>
      </c>
      <c r="F1296" t="s">
        <v>18</v>
      </c>
      <c r="G1296" t="s">
        <v>81</v>
      </c>
      <c r="H1296">
        <v>19000</v>
      </c>
      <c r="I1296" t="s">
        <v>29</v>
      </c>
      <c r="J1296" t="s">
        <v>30</v>
      </c>
      <c r="K1296" t="s">
        <v>349</v>
      </c>
      <c r="L1296" t="s">
        <v>82</v>
      </c>
      <c r="M1296">
        <v>787587841</v>
      </c>
      <c r="N1296" t="s">
        <v>59</v>
      </c>
      <c r="O1296">
        <v>8870082</v>
      </c>
      <c r="P1296" t="s">
        <v>25</v>
      </c>
    </row>
    <row r="1297" spans="1:16" x14ac:dyDescent="0.3">
      <c r="A1297">
        <v>7489</v>
      </c>
      <c r="B1297" s="1">
        <v>44603</v>
      </c>
      <c r="C1297" t="s">
        <v>1067</v>
      </c>
      <c r="D1297" t="s">
        <v>17</v>
      </c>
      <c r="E1297">
        <v>1800000</v>
      </c>
      <c r="F1297" t="s">
        <v>18</v>
      </c>
      <c r="G1297" t="s">
        <v>54</v>
      </c>
      <c r="H1297">
        <v>22000</v>
      </c>
      <c r="I1297" t="s">
        <v>20</v>
      </c>
      <c r="J1297" t="s">
        <v>21</v>
      </c>
      <c r="K1297" t="s">
        <v>22</v>
      </c>
      <c r="L1297" t="s">
        <v>252</v>
      </c>
      <c r="M1297">
        <v>787587841</v>
      </c>
      <c r="N1297" t="s">
        <v>36</v>
      </c>
      <c r="O1297">
        <v>7353342</v>
      </c>
      <c r="P1297" t="s">
        <v>25</v>
      </c>
    </row>
    <row r="1298" spans="1:16" x14ac:dyDescent="0.3">
      <c r="A1298">
        <v>7499</v>
      </c>
      <c r="B1298" s="1">
        <v>44603</v>
      </c>
      <c r="C1298" t="s">
        <v>16</v>
      </c>
      <c r="D1298" t="s">
        <v>17</v>
      </c>
      <c r="E1298">
        <v>688000</v>
      </c>
      <c r="F1298" t="s">
        <v>33</v>
      </c>
      <c r="G1298" t="s">
        <v>101</v>
      </c>
      <c r="H1298">
        <v>22000</v>
      </c>
      <c r="I1298" t="s">
        <v>29</v>
      </c>
      <c r="J1298" t="s">
        <v>30</v>
      </c>
      <c r="K1298" t="s">
        <v>22</v>
      </c>
      <c r="L1298" t="s">
        <v>102</v>
      </c>
      <c r="M1298">
        <v>787587841</v>
      </c>
      <c r="N1298" t="s">
        <v>24</v>
      </c>
      <c r="O1298">
        <v>7707407</v>
      </c>
      <c r="P1298" t="s">
        <v>25</v>
      </c>
    </row>
    <row r="1299" spans="1:16" x14ac:dyDescent="0.3">
      <c r="A1299">
        <v>7507</v>
      </c>
      <c r="B1299" s="1">
        <v>44603</v>
      </c>
      <c r="C1299" t="s">
        <v>1196</v>
      </c>
      <c r="D1299" t="s">
        <v>17</v>
      </c>
      <c r="E1299">
        <v>615000</v>
      </c>
      <c r="F1299" t="s">
        <v>205</v>
      </c>
      <c r="G1299" t="s">
        <v>19</v>
      </c>
      <c r="H1299">
        <v>34000</v>
      </c>
      <c r="I1299" t="s">
        <v>20</v>
      </c>
      <c r="J1299" t="s">
        <v>21</v>
      </c>
      <c r="K1299" t="s">
        <v>38</v>
      </c>
      <c r="L1299" t="s">
        <v>528</v>
      </c>
      <c r="M1299">
        <v>387018047</v>
      </c>
      <c r="N1299" t="s">
        <v>59</v>
      </c>
      <c r="O1299">
        <v>8332617</v>
      </c>
      <c r="P1299" t="s">
        <v>25</v>
      </c>
    </row>
    <row r="1300" spans="1:16" x14ac:dyDescent="0.3">
      <c r="A1300">
        <v>7514</v>
      </c>
      <c r="B1300" s="1">
        <v>44603</v>
      </c>
      <c r="C1300" t="s">
        <v>473</v>
      </c>
      <c r="D1300" t="s">
        <v>17</v>
      </c>
      <c r="E1300">
        <v>805000</v>
      </c>
      <c r="F1300" t="s">
        <v>87</v>
      </c>
      <c r="G1300" t="s">
        <v>92</v>
      </c>
      <c r="H1300">
        <v>25000</v>
      </c>
      <c r="I1300" t="s">
        <v>20</v>
      </c>
      <c r="J1300" t="s">
        <v>21</v>
      </c>
      <c r="K1300" t="s">
        <v>349</v>
      </c>
      <c r="L1300" t="s">
        <v>249</v>
      </c>
      <c r="M1300">
        <v>387018047</v>
      </c>
      <c r="N1300" t="s">
        <v>40</v>
      </c>
      <c r="O1300">
        <v>6514400</v>
      </c>
      <c r="P1300" t="s">
        <v>25</v>
      </c>
    </row>
    <row r="1301" spans="1:16" x14ac:dyDescent="0.3">
      <c r="A1301">
        <v>7517</v>
      </c>
      <c r="B1301" s="1">
        <v>44631</v>
      </c>
      <c r="C1301" t="s">
        <v>1197</v>
      </c>
      <c r="D1301" t="s">
        <v>17</v>
      </c>
      <c r="E1301">
        <v>1030000</v>
      </c>
      <c r="F1301" t="s">
        <v>33</v>
      </c>
      <c r="G1301" t="s">
        <v>92</v>
      </c>
      <c r="H1301">
        <v>22000</v>
      </c>
      <c r="I1301" t="s">
        <v>29</v>
      </c>
      <c r="J1301" t="s">
        <v>30</v>
      </c>
      <c r="K1301" t="s">
        <v>38</v>
      </c>
      <c r="L1301" t="s">
        <v>249</v>
      </c>
      <c r="M1301">
        <v>787587841</v>
      </c>
      <c r="N1301" t="s">
        <v>40</v>
      </c>
      <c r="O1301">
        <v>6947568</v>
      </c>
      <c r="P1301" t="s">
        <v>25</v>
      </c>
    </row>
    <row r="1302" spans="1:16" x14ac:dyDescent="0.3">
      <c r="A1302">
        <v>7528</v>
      </c>
      <c r="B1302" s="1">
        <v>44631</v>
      </c>
      <c r="C1302" t="s">
        <v>466</v>
      </c>
      <c r="D1302" t="s">
        <v>17</v>
      </c>
      <c r="E1302">
        <v>3000000</v>
      </c>
      <c r="F1302" t="s">
        <v>65</v>
      </c>
      <c r="G1302" t="s">
        <v>78</v>
      </c>
      <c r="H1302">
        <v>51000</v>
      </c>
      <c r="I1302" t="s">
        <v>20</v>
      </c>
      <c r="J1302" t="s">
        <v>21</v>
      </c>
      <c r="K1302" t="s">
        <v>38</v>
      </c>
      <c r="L1302" t="s">
        <v>88</v>
      </c>
      <c r="M1302">
        <v>787587841</v>
      </c>
      <c r="N1302" t="s">
        <v>59</v>
      </c>
      <c r="O1302">
        <v>8187400</v>
      </c>
      <c r="P1302" t="s">
        <v>25</v>
      </c>
    </row>
    <row r="1303" spans="1:16" x14ac:dyDescent="0.3">
      <c r="A1303">
        <v>7532</v>
      </c>
      <c r="B1303" s="1">
        <v>44631</v>
      </c>
      <c r="C1303" t="s">
        <v>511</v>
      </c>
      <c r="D1303" t="s">
        <v>17</v>
      </c>
      <c r="E1303">
        <v>1300000</v>
      </c>
      <c r="F1303" t="s">
        <v>27</v>
      </c>
      <c r="G1303" t="s">
        <v>34</v>
      </c>
      <c r="H1303">
        <v>21000</v>
      </c>
      <c r="I1303" t="s">
        <v>20</v>
      </c>
      <c r="J1303" t="s">
        <v>21</v>
      </c>
      <c r="K1303" t="s">
        <v>38</v>
      </c>
      <c r="L1303" t="s">
        <v>76</v>
      </c>
      <c r="M1303">
        <v>787587841</v>
      </c>
      <c r="N1303" t="s">
        <v>59</v>
      </c>
      <c r="O1303">
        <v>8400534</v>
      </c>
      <c r="P1303" t="s">
        <v>25</v>
      </c>
    </row>
    <row r="1304" spans="1:16" x14ac:dyDescent="0.3">
      <c r="A1304">
        <v>7535</v>
      </c>
      <c r="B1304" s="1">
        <v>44631</v>
      </c>
      <c r="C1304" t="s">
        <v>1198</v>
      </c>
      <c r="D1304" t="s">
        <v>17</v>
      </c>
      <c r="E1304">
        <v>731000</v>
      </c>
      <c r="F1304" t="s">
        <v>33</v>
      </c>
      <c r="G1304" t="s">
        <v>78</v>
      </c>
      <c r="H1304">
        <v>17000</v>
      </c>
      <c r="I1304" t="s">
        <v>20</v>
      </c>
      <c r="J1304" t="s">
        <v>21</v>
      </c>
      <c r="K1304" t="s">
        <v>22</v>
      </c>
      <c r="L1304" t="s">
        <v>923</v>
      </c>
      <c r="M1304">
        <v>787587841</v>
      </c>
      <c r="N1304" t="s">
        <v>40</v>
      </c>
      <c r="O1304">
        <v>8278672</v>
      </c>
      <c r="P1304" t="s">
        <v>25</v>
      </c>
    </row>
    <row r="1305" spans="1:16" x14ac:dyDescent="0.3">
      <c r="A1305">
        <v>7543</v>
      </c>
      <c r="B1305" s="1">
        <v>44692</v>
      </c>
      <c r="C1305" t="s">
        <v>1199</v>
      </c>
      <c r="D1305" t="s">
        <v>17</v>
      </c>
      <c r="E1305">
        <v>1240000</v>
      </c>
      <c r="F1305" t="s">
        <v>184</v>
      </c>
      <c r="G1305" t="s">
        <v>54</v>
      </c>
      <c r="H1305">
        <v>16000</v>
      </c>
      <c r="I1305" t="s">
        <v>20</v>
      </c>
      <c r="J1305" t="s">
        <v>21</v>
      </c>
      <c r="K1305" t="s">
        <v>38</v>
      </c>
      <c r="L1305" t="s">
        <v>272</v>
      </c>
      <c r="M1305">
        <v>852573102</v>
      </c>
      <c r="N1305" t="s">
        <v>59</v>
      </c>
      <c r="O1305">
        <v>6181301</v>
      </c>
      <c r="P1305" t="s">
        <v>25</v>
      </c>
    </row>
    <row r="1306" spans="1:16" x14ac:dyDescent="0.3">
      <c r="A1306">
        <v>7544</v>
      </c>
      <c r="B1306" s="1">
        <v>44692</v>
      </c>
      <c r="C1306" t="s">
        <v>1200</v>
      </c>
      <c r="D1306" t="s">
        <v>17</v>
      </c>
      <c r="E1306">
        <v>823000</v>
      </c>
      <c r="F1306" t="s">
        <v>27</v>
      </c>
      <c r="G1306" t="s">
        <v>57</v>
      </c>
      <c r="H1306">
        <v>38000</v>
      </c>
      <c r="I1306" t="s">
        <v>20</v>
      </c>
      <c r="J1306" t="s">
        <v>21</v>
      </c>
      <c r="K1306" t="s">
        <v>38</v>
      </c>
      <c r="L1306" t="s">
        <v>167</v>
      </c>
      <c r="M1306">
        <v>787587841</v>
      </c>
      <c r="N1306" t="s">
        <v>36</v>
      </c>
      <c r="O1306">
        <v>7630084</v>
      </c>
      <c r="P1306" t="s">
        <v>25</v>
      </c>
    </row>
    <row r="1307" spans="1:16" x14ac:dyDescent="0.3">
      <c r="A1307">
        <v>7549</v>
      </c>
      <c r="B1307" s="1">
        <v>44692</v>
      </c>
      <c r="C1307" t="s">
        <v>1201</v>
      </c>
      <c r="D1307" t="s">
        <v>47</v>
      </c>
      <c r="E1307">
        <v>702000</v>
      </c>
      <c r="F1307" t="s">
        <v>65</v>
      </c>
      <c r="G1307" t="s">
        <v>81</v>
      </c>
      <c r="H1307">
        <v>24000</v>
      </c>
      <c r="I1307" t="s">
        <v>29</v>
      </c>
      <c r="J1307" t="s">
        <v>30</v>
      </c>
      <c r="K1307" t="s">
        <v>349</v>
      </c>
      <c r="L1307" t="s">
        <v>974</v>
      </c>
      <c r="M1307">
        <v>787587841</v>
      </c>
      <c r="N1307" t="s">
        <v>24</v>
      </c>
      <c r="O1307">
        <v>7693578</v>
      </c>
      <c r="P1307" t="s">
        <v>25</v>
      </c>
    </row>
    <row r="1308" spans="1:16" x14ac:dyDescent="0.3">
      <c r="A1308">
        <v>7552</v>
      </c>
      <c r="B1308" s="1">
        <v>44692</v>
      </c>
      <c r="C1308" t="s">
        <v>1202</v>
      </c>
      <c r="D1308" t="s">
        <v>17</v>
      </c>
      <c r="E1308">
        <v>500000</v>
      </c>
      <c r="F1308" t="s">
        <v>33</v>
      </c>
      <c r="G1308" t="s">
        <v>48</v>
      </c>
      <c r="H1308">
        <v>17000</v>
      </c>
      <c r="I1308" t="s">
        <v>29</v>
      </c>
      <c r="J1308" t="s">
        <v>30</v>
      </c>
      <c r="K1308" t="s">
        <v>22</v>
      </c>
      <c r="L1308" t="s">
        <v>590</v>
      </c>
      <c r="M1308">
        <v>787587841</v>
      </c>
      <c r="N1308" t="s">
        <v>45</v>
      </c>
      <c r="O1308">
        <v>8515325</v>
      </c>
      <c r="P1308" t="s">
        <v>25</v>
      </c>
    </row>
    <row r="1309" spans="1:16" x14ac:dyDescent="0.3">
      <c r="A1309">
        <v>7561</v>
      </c>
      <c r="B1309" s="1">
        <v>44692</v>
      </c>
      <c r="C1309" t="s">
        <v>464</v>
      </c>
      <c r="D1309" t="s">
        <v>17</v>
      </c>
      <c r="E1309">
        <v>1750000</v>
      </c>
      <c r="F1309" t="s">
        <v>33</v>
      </c>
      <c r="G1309" t="s">
        <v>610</v>
      </c>
      <c r="H1309">
        <v>23001</v>
      </c>
      <c r="I1309" t="s">
        <v>29</v>
      </c>
      <c r="J1309" t="s">
        <v>30</v>
      </c>
      <c r="K1309" t="s">
        <v>38</v>
      </c>
      <c r="L1309" s="2">
        <v>45360</v>
      </c>
      <c r="M1309">
        <v>787587841</v>
      </c>
      <c r="N1309" t="s">
        <v>40</v>
      </c>
      <c r="O1309">
        <v>7772781</v>
      </c>
      <c r="P1309" t="s">
        <v>25</v>
      </c>
    </row>
    <row r="1310" spans="1:16" x14ac:dyDescent="0.3">
      <c r="A1310">
        <v>7563</v>
      </c>
      <c r="B1310" s="1">
        <v>44692</v>
      </c>
      <c r="C1310" t="s">
        <v>1203</v>
      </c>
      <c r="D1310" t="s">
        <v>17</v>
      </c>
      <c r="E1310">
        <v>1350000</v>
      </c>
      <c r="F1310" t="s">
        <v>27</v>
      </c>
      <c r="G1310" t="s">
        <v>127</v>
      </c>
      <c r="H1310">
        <v>32001</v>
      </c>
      <c r="I1310" t="s">
        <v>29</v>
      </c>
      <c r="J1310" t="s">
        <v>30</v>
      </c>
      <c r="K1310" t="s">
        <v>22</v>
      </c>
      <c r="L1310" t="s">
        <v>128</v>
      </c>
      <c r="M1310">
        <v>787587841</v>
      </c>
      <c r="N1310" t="s">
        <v>45</v>
      </c>
      <c r="O1310">
        <v>6138251</v>
      </c>
      <c r="P1310" t="s">
        <v>25</v>
      </c>
    </row>
    <row r="1311" spans="1:16" x14ac:dyDescent="0.3">
      <c r="A1311">
        <v>7571</v>
      </c>
      <c r="B1311" s="1">
        <v>44692</v>
      </c>
      <c r="C1311" t="s">
        <v>983</v>
      </c>
      <c r="D1311" t="s">
        <v>17</v>
      </c>
      <c r="E1311">
        <v>920000</v>
      </c>
      <c r="F1311" t="s">
        <v>27</v>
      </c>
      <c r="G1311" t="s">
        <v>48</v>
      </c>
      <c r="H1311">
        <v>62000</v>
      </c>
      <c r="I1311" t="s">
        <v>29</v>
      </c>
      <c r="J1311" t="s">
        <v>30</v>
      </c>
      <c r="K1311" t="s">
        <v>22</v>
      </c>
      <c r="L1311" t="s">
        <v>275</v>
      </c>
      <c r="M1311">
        <v>787587841</v>
      </c>
      <c r="N1311" t="s">
        <v>59</v>
      </c>
      <c r="O1311">
        <v>6738672</v>
      </c>
      <c r="P1311" t="s">
        <v>25</v>
      </c>
    </row>
    <row r="1312" spans="1:16" x14ac:dyDescent="0.3">
      <c r="A1312">
        <v>7573</v>
      </c>
      <c r="B1312" s="1">
        <v>44692</v>
      </c>
      <c r="C1312" t="s">
        <v>1204</v>
      </c>
      <c r="D1312" t="s">
        <v>17</v>
      </c>
      <c r="E1312">
        <v>780000</v>
      </c>
      <c r="F1312" t="s">
        <v>691</v>
      </c>
      <c r="G1312" t="s">
        <v>57</v>
      </c>
      <c r="H1312">
        <v>20000</v>
      </c>
      <c r="I1312" t="s">
        <v>20</v>
      </c>
      <c r="J1312" t="s">
        <v>21</v>
      </c>
      <c r="K1312" t="s">
        <v>22</v>
      </c>
      <c r="L1312" t="s">
        <v>422</v>
      </c>
      <c r="M1312">
        <v>387018047</v>
      </c>
      <c r="N1312" t="s">
        <v>59</v>
      </c>
      <c r="O1312">
        <v>8175631</v>
      </c>
      <c r="P1312" t="s">
        <v>25</v>
      </c>
    </row>
    <row r="1313" spans="1:16" x14ac:dyDescent="0.3">
      <c r="A1313">
        <v>7579</v>
      </c>
      <c r="B1313" s="1">
        <v>44692</v>
      </c>
      <c r="C1313" t="s">
        <v>1170</v>
      </c>
      <c r="D1313" t="s">
        <v>17</v>
      </c>
      <c r="E1313">
        <v>13500</v>
      </c>
      <c r="F1313" t="s">
        <v>184</v>
      </c>
      <c r="G1313" t="s">
        <v>84</v>
      </c>
      <c r="H1313">
        <v>38000</v>
      </c>
      <c r="I1313" t="s">
        <v>29</v>
      </c>
      <c r="J1313" t="s">
        <v>30</v>
      </c>
      <c r="K1313" t="s">
        <v>22</v>
      </c>
      <c r="L1313" t="s">
        <v>318</v>
      </c>
      <c r="M1313">
        <v>852573102</v>
      </c>
      <c r="N1313" t="s">
        <v>45</v>
      </c>
      <c r="O1313">
        <v>7232488</v>
      </c>
      <c r="P1313" t="s">
        <v>25</v>
      </c>
    </row>
    <row r="1314" spans="1:16" x14ac:dyDescent="0.3">
      <c r="A1314">
        <v>7580</v>
      </c>
      <c r="B1314" s="1">
        <v>44692</v>
      </c>
      <c r="C1314" t="s">
        <v>1205</v>
      </c>
      <c r="D1314" t="s">
        <v>17</v>
      </c>
      <c r="E1314">
        <v>780000</v>
      </c>
      <c r="F1314" t="s">
        <v>192</v>
      </c>
      <c r="G1314" t="s">
        <v>73</v>
      </c>
      <c r="H1314">
        <v>13000</v>
      </c>
      <c r="I1314" t="s">
        <v>20</v>
      </c>
      <c r="J1314" t="s">
        <v>21</v>
      </c>
      <c r="K1314" t="s">
        <v>349</v>
      </c>
      <c r="L1314" t="s">
        <v>200</v>
      </c>
      <c r="M1314">
        <v>387018047</v>
      </c>
      <c r="N1314" t="s">
        <v>24</v>
      </c>
      <c r="O1314">
        <v>6213780</v>
      </c>
      <c r="P1314" t="s">
        <v>25</v>
      </c>
    </row>
    <row r="1315" spans="1:16" x14ac:dyDescent="0.3">
      <c r="A1315">
        <v>7591</v>
      </c>
      <c r="B1315" s="1">
        <v>44753</v>
      </c>
      <c r="C1315" t="s">
        <v>1206</v>
      </c>
      <c r="D1315" t="s">
        <v>47</v>
      </c>
      <c r="E1315">
        <v>1131000</v>
      </c>
      <c r="F1315" t="s">
        <v>18</v>
      </c>
      <c r="G1315" t="s">
        <v>117</v>
      </c>
      <c r="H1315">
        <v>18100</v>
      </c>
      <c r="I1315" t="s">
        <v>29</v>
      </c>
      <c r="J1315" t="s">
        <v>30</v>
      </c>
      <c r="K1315" t="s">
        <v>22</v>
      </c>
      <c r="L1315" t="s">
        <v>145</v>
      </c>
      <c r="M1315">
        <v>787587841</v>
      </c>
      <c r="N1315" t="s">
        <v>59</v>
      </c>
      <c r="O1315">
        <v>8989194</v>
      </c>
      <c r="P1315" t="s">
        <v>25</v>
      </c>
    </row>
    <row r="1316" spans="1:16" x14ac:dyDescent="0.3">
      <c r="A1316">
        <v>7597</v>
      </c>
      <c r="B1316" s="1">
        <v>44753</v>
      </c>
      <c r="C1316" t="s">
        <v>1207</v>
      </c>
      <c r="D1316" t="s">
        <v>17</v>
      </c>
      <c r="E1316">
        <v>835000</v>
      </c>
      <c r="F1316" t="s">
        <v>69</v>
      </c>
      <c r="G1316" t="s">
        <v>19</v>
      </c>
      <c r="H1316">
        <v>82000</v>
      </c>
      <c r="I1316" t="s">
        <v>20</v>
      </c>
      <c r="J1316" t="s">
        <v>21</v>
      </c>
      <c r="K1316" t="s">
        <v>349</v>
      </c>
      <c r="L1316" t="s">
        <v>361</v>
      </c>
      <c r="M1316">
        <v>852573102</v>
      </c>
      <c r="N1316" t="s">
        <v>59</v>
      </c>
      <c r="O1316">
        <v>6073189</v>
      </c>
      <c r="P1316" t="s">
        <v>25</v>
      </c>
    </row>
    <row r="1317" spans="1:16" x14ac:dyDescent="0.3">
      <c r="A1317">
        <v>7598</v>
      </c>
      <c r="B1317" s="1">
        <v>44753</v>
      </c>
      <c r="C1317" t="s">
        <v>41</v>
      </c>
      <c r="D1317" t="s">
        <v>47</v>
      </c>
      <c r="E1317">
        <v>884000</v>
      </c>
      <c r="F1317" t="s">
        <v>65</v>
      </c>
      <c r="G1317" t="s">
        <v>117</v>
      </c>
      <c r="H1317">
        <v>28000</v>
      </c>
      <c r="I1317" t="s">
        <v>20</v>
      </c>
      <c r="J1317" t="s">
        <v>21</v>
      </c>
      <c r="K1317" t="s">
        <v>22</v>
      </c>
      <c r="L1317" t="s">
        <v>424</v>
      </c>
      <c r="M1317">
        <v>787587841</v>
      </c>
      <c r="N1317" t="s">
        <v>36</v>
      </c>
      <c r="O1317">
        <v>8804985</v>
      </c>
      <c r="P1317" t="s">
        <v>25</v>
      </c>
    </row>
    <row r="1318" spans="1:16" x14ac:dyDescent="0.3">
      <c r="A1318">
        <v>7609</v>
      </c>
      <c r="B1318" s="1">
        <v>44753</v>
      </c>
      <c r="C1318" t="s">
        <v>1208</v>
      </c>
      <c r="D1318" t="s">
        <v>17</v>
      </c>
      <c r="E1318">
        <v>370000</v>
      </c>
      <c r="F1318" t="s">
        <v>33</v>
      </c>
      <c r="G1318" t="s">
        <v>54</v>
      </c>
      <c r="H1318">
        <v>44000</v>
      </c>
      <c r="I1318" t="s">
        <v>20</v>
      </c>
      <c r="J1318" t="s">
        <v>21</v>
      </c>
      <c r="K1318" t="s">
        <v>38</v>
      </c>
      <c r="L1318" t="s">
        <v>272</v>
      </c>
      <c r="M1318">
        <v>787587841</v>
      </c>
      <c r="N1318" t="s">
        <v>45</v>
      </c>
      <c r="O1318">
        <v>7719939</v>
      </c>
      <c r="P1318" t="s">
        <v>25</v>
      </c>
    </row>
    <row r="1319" spans="1:16" x14ac:dyDescent="0.3">
      <c r="A1319">
        <v>7620</v>
      </c>
      <c r="B1319" s="1">
        <v>44753</v>
      </c>
      <c r="C1319" t="s">
        <v>41</v>
      </c>
      <c r="D1319" t="s">
        <v>17</v>
      </c>
      <c r="E1319">
        <v>1450000</v>
      </c>
      <c r="F1319" t="s">
        <v>27</v>
      </c>
      <c r="G1319" t="s">
        <v>73</v>
      </c>
      <c r="H1319">
        <v>25000</v>
      </c>
      <c r="I1319" t="s">
        <v>20</v>
      </c>
      <c r="J1319" t="s">
        <v>21</v>
      </c>
      <c r="K1319" t="s">
        <v>349</v>
      </c>
      <c r="L1319" t="s">
        <v>188</v>
      </c>
      <c r="M1319">
        <v>787587841</v>
      </c>
      <c r="N1319" t="s">
        <v>59</v>
      </c>
      <c r="O1319">
        <v>7412706</v>
      </c>
      <c r="P1319" t="s">
        <v>25</v>
      </c>
    </row>
    <row r="1320" spans="1:16" x14ac:dyDescent="0.3">
      <c r="A1320">
        <v>7621</v>
      </c>
      <c r="B1320" s="1">
        <v>44753</v>
      </c>
      <c r="C1320" t="s">
        <v>1209</v>
      </c>
      <c r="D1320" t="s">
        <v>17</v>
      </c>
      <c r="E1320">
        <v>692500</v>
      </c>
      <c r="F1320" t="s">
        <v>33</v>
      </c>
      <c r="G1320" t="s">
        <v>152</v>
      </c>
      <c r="H1320">
        <v>27501</v>
      </c>
      <c r="I1320" t="s">
        <v>20</v>
      </c>
      <c r="J1320" t="s">
        <v>21</v>
      </c>
      <c r="K1320" t="s">
        <v>22</v>
      </c>
      <c r="L1320" t="s">
        <v>340</v>
      </c>
      <c r="M1320">
        <v>787587841</v>
      </c>
      <c r="N1320" t="s">
        <v>45</v>
      </c>
      <c r="O1320">
        <v>7482264</v>
      </c>
      <c r="P1320" t="s">
        <v>25</v>
      </c>
    </row>
    <row r="1321" spans="1:16" x14ac:dyDescent="0.3">
      <c r="A1321">
        <v>7625</v>
      </c>
      <c r="B1321" s="1">
        <v>44753</v>
      </c>
      <c r="C1321" t="s">
        <v>135</v>
      </c>
      <c r="D1321" t="s">
        <v>17</v>
      </c>
      <c r="E1321">
        <v>2050000</v>
      </c>
      <c r="F1321" t="s">
        <v>33</v>
      </c>
      <c r="G1321" t="s">
        <v>98</v>
      </c>
      <c r="H1321">
        <v>75000</v>
      </c>
      <c r="I1321" t="s">
        <v>29</v>
      </c>
      <c r="J1321" t="s">
        <v>30</v>
      </c>
      <c r="K1321" t="s">
        <v>22</v>
      </c>
      <c r="L1321" t="s">
        <v>1000</v>
      </c>
      <c r="M1321">
        <v>787587841</v>
      </c>
      <c r="N1321" t="s">
        <v>59</v>
      </c>
      <c r="O1321">
        <v>8777743</v>
      </c>
      <c r="P1321" t="s">
        <v>25</v>
      </c>
    </row>
    <row r="1322" spans="1:16" x14ac:dyDescent="0.3">
      <c r="A1322">
        <v>7629</v>
      </c>
      <c r="B1322" s="1">
        <v>44753</v>
      </c>
      <c r="C1322" t="s">
        <v>604</v>
      </c>
      <c r="D1322" t="s">
        <v>17</v>
      </c>
      <c r="E1322">
        <v>563000</v>
      </c>
      <c r="F1322" t="s">
        <v>27</v>
      </c>
      <c r="G1322" t="s">
        <v>117</v>
      </c>
      <c r="H1322">
        <v>21001</v>
      </c>
      <c r="I1322" t="s">
        <v>20</v>
      </c>
      <c r="J1322" t="s">
        <v>21</v>
      </c>
      <c r="K1322" t="s">
        <v>349</v>
      </c>
      <c r="L1322" t="s">
        <v>118</v>
      </c>
      <c r="M1322">
        <v>787587841</v>
      </c>
      <c r="N1322" t="s">
        <v>45</v>
      </c>
      <c r="O1322">
        <v>6503789</v>
      </c>
      <c r="P1322" t="s">
        <v>25</v>
      </c>
    </row>
    <row r="1323" spans="1:16" x14ac:dyDescent="0.3">
      <c r="A1323">
        <v>7632</v>
      </c>
      <c r="B1323" s="1">
        <v>44753</v>
      </c>
      <c r="C1323" t="s">
        <v>1210</v>
      </c>
      <c r="D1323" t="s">
        <v>17</v>
      </c>
      <c r="E1323">
        <v>13500</v>
      </c>
      <c r="F1323" t="s">
        <v>27</v>
      </c>
      <c r="G1323" t="s">
        <v>610</v>
      </c>
      <c r="H1323">
        <v>31000</v>
      </c>
      <c r="I1323" t="s">
        <v>29</v>
      </c>
      <c r="J1323" t="s">
        <v>30</v>
      </c>
      <c r="K1323" t="s">
        <v>38</v>
      </c>
      <c r="L1323" s="2">
        <v>45360</v>
      </c>
      <c r="M1323">
        <v>787587841</v>
      </c>
      <c r="N1323" t="s">
        <v>40</v>
      </c>
      <c r="O1323">
        <v>6953187</v>
      </c>
      <c r="P1323" t="s">
        <v>25</v>
      </c>
    </row>
    <row r="1324" spans="1:16" x14ac:dyDescent="0.3">
      <c r="A1324">
        <v>7636</v>
      </c>
      <c r="B1324" s="1">
        <v>44753</v>
      </c>
      <c r="C1324" t="s">
        <v>757</v>
      </c>
      <c r="D1324" t="s">
        <v>17</v>
      </c>
      <c r="E1324">
        <v>630000</v>
      </c>
      <c r="F1324" t="s">
        <v>18</v>
      </c>
      <c r="G1324" t="s">
        <v>241</v>
      </c>
      <c r="H1324">
        <v>20000</v>
      </c>
      <c r="I1324" t="s">
        <v>29</v>
      </c>
      <c r="J1324" t="s">
        <v>30</v>
      </c>
      <c r="K1324" t="s">
        <v>22</v>
      </c>
      <c r="L1324" t="s">
        <v>613</v>
      </c>
      <c r="M1324">
        <v>787587841</v>
      </c>
      <c r="N1324" t="s">
        <v>24</v>
      </c>
      <c r="O1324">
        <v>7929337</v>
      </c>
      <c r="P1324" t="s">
        <v>25</v>
      </c>
    </row>
    <row r="1325" spans="1:16" x14ac:dyDescent="0.3">
      <c r="A1325">
        <v>7643</v>
      </c>
      <c r="B1325" s="1">
        <v>44753</v>
      </c>
      <c r="C1325" t="s">
        <v>1211</v>
      </c>
      <c r="D1325" t="s">
        <v>17</v>
      </c>
      <c r="E1325">
        <v>463000</v>
      </c>
      <c r="F1325" t="s">
        <v>65</v>
      </c>
      <c r="G1325" t="s">
        <v>70</v>
      </c>
      <c r="H1325">
        <v>21000</v>
      </c>
      <c r="I1325" t="s">
        <v>20</v>
      </c>
      <c r="J1325" t="s">
        <v>21</v>
      </c>
      <c r="K1325" t="s">
        <v>349</v>
      </c>
      <c r="L1325" t="s">
        <v>206</v>
      </c>
      <c r="M1325">
        <v>787587841</v>
      </c>
      <c r="N1325" t="s">
        <v>36</v>
      </c>
      <c r="O1325">
        <v>7569451</v>
      </c>
      <c r="P1325" t="s">
        <v>25</v>
      </c>
    </row>
    <row r="1326" spans="1:16" x14ac:dyDescent="0.3">
      <c r="A1326">
        <v>7646</v>
      </c>
      <c r="B1326" s="1">
        <v>44753</v>
      </c>
      <c r="C1326" t="s">
        <v>625</v>
      </c>
      <c r="D1326" t="s">
        <v>17</v>
      </c>
      <c r="E1326">
        <v>657500</v>
      </c>
      <c r="F1326" t="s">
        <v>33</v>
      </c>
      <c r="G1326" t="s">
        <v>98</v>
      </c>
      <c r="H1326">
        <v>44500</v>
      </c>
      <c r="I1326" t="s">
        <v>20</v>
      </c>
      <c r="J1326" t="s">
        <v>21</v>
      </c>
      <c r="K1326" t="s">
        <v>38</v>
      </c>
      <c r="L1326" t="s">
        <v>560</v>
      </c>
      <c r="M1326">
        <v>787587841</v>
      </c>
      <c r="N1326" t="s">
        <v>45</v>
      </c>
      <c r="O1326">
        <v>8934966</v>
      </c>
      <c r="P1326" t="s">
        <v>25</v>
      </c>
    </row>
    <row r="1327" spans="1:16" x14ac:dyDescent="0.3">
      <c r="A1327">
        <v>7651</v>
      </c>
      <c r="B1327" s="1">
        <v>44753</v>
      </c>
      <c r="C1327" t="s">
        <v>1088</v>
      </c>
      <c r="D1327" t="s">
        <v>17</v>
      </c>
      <c r="E1327">
        <v>756000</v>
      </c>
      <c r="F1327" t="s">
        <v>33</v>
      </c>
      <c r="G1327" t="s">
        <v>117</v>
      </c>
      <c r="H1327">
        <v>25000</v>
      </c>
      <c r="I1327" t="s">
        <v>29</v>
      </c>
      <c r="J1327" t="s">
        <v>30</v>
      </c>
      <c r="K1327" t="s">
        <v>349</v>
      </c>
      <c r="L1327" t="s">
        <v>424</v>
      </c>
      <c r="M1327">
        <v>787587841</v>
      </c>
      <c r="N1327" t="s">
        <v>36</v>
      </c>
      <c r="O1327">
        <v>8034801</v>
      </c>
      <c r="P1327" t="s">
        <v>25</v>
      </c>
    </row>
    <row r="1328" spans="1:16" x14ac:dyDescent="0.3">
      <c r="A1328">
        <v>7654</v>
      </c>
      <c r="B1328" s="1">
        <v>44753</v>
      </c>
      <c r="C1328" t="s">
        <v>1212</v>
      </c>
      <c r="D1328" t="s">
        <v>47</v>
      </c>
      <c r="E1328">
        <v>700000</v>
      </c>
      <c r="F1328" t="s">
        <v>192</v>
      </c>
      <c r="G1328" t="s">
        <v>70</v>
      </c>
      <c r="H1328">
        <v>33000</v>
      </c>
      <c r="I1328" t="s">
        <v>29</v>
      </c>
      <c r="J1328" t="s">
        <v>30</v>
      </c>
      <c r="K1328" t="s">
        <v>38</v>
      </c>
      <c r="L1328" t="s">
        <v>598</v>
      </c>
      <c r="M1328">
        <v>387018047</v>
      </c>
      <c r="N1328" t="s">
        <v>59</v>
      </c>
      <c r="O1328">
        <v>8547756</v>
      </c>
      <c r="P1328" t="s">
        <v>25</v>
      </c>
    </row>
    <row r="1329" spans="1:16" x14ac:dyDescent="0.3">
      <c r="A1329">
        <v>7661</v>
      </c>
      <c r="B1329" s="1">
        <v>44784</v>
      </c>
      <c r="C1329" t="s">
        <v>1212</v>
      </c>
      <c r="D1329" t="s">
        <v>17</v>
      </c>
      <c r="E1329">
        <v>935000</v>
      </c>
      <c r="F1329" t="s">
        <v>33</v>
      </c>
      <c r="G1329" t="s">
        <v>28</v>
      </c>
      <c r="H1329">
        <v>27001</v>
      </c>
      <c r="I1329" t="s">
        <v>29</v>
      </c>
      <c r="J1329" t="s">
        <v>30</v>
      </c>
      <c r="K1329" t="s">
        <v>38</v>
      </c>
      <c r="L1329" t="s">
        <v>618</v>
      </c>
      <c r="M1329">
        <v>787587841</v>
      </c>
      <c r="N1329" t="s">
        <v>59</v>
      </c>
      <c r="O1329">
        <v>7988257</v>
      </c>
      <c r="P1329" t="s">
        <v>25</v>
      </c>
    </row>
    <row r="1330" spans="1:16" x14ac:dyDescent="0.3">
      <c r="A1330">
        <v>7667</v>
      </c>
      <c r="B1330" s="1">
        <v>44784</v>
      </c>
      <c r="C1330" t="s">
        <v>643</v>
      </c>
      <c r="D1330" t="s">
        <v>17</v>
      </c>
      <c r="E1330">
        <v>1115000</v>
      </c>
      <c r="F1330" t="s">
        <v>184</v>
      </c>
      <c r="G1330" t="s">
        <v>54</v>
      </c>
      <c r="H1330">
        <v>24500</v>
      </c>
      <c r="I1330" t="s">
        <v>20</v>
      </c>
      <c r="J1330" t="s">
        <v>21</v>
      </c>
      <c r="K1330" t="s">
        <v>349</v>
      </c>
      <c r="L1330" t="s">
        <v>315</v>
      </c>
      <c r="M1330">
        <v>852573102</v>
      </c>
      <c r="N1330" t="s">
        <v>59</v>
      </c>
      <c r="O1330">
        <v>7392930</v>
      </c>
      <c r="P1330" t="s">
        <v>25</v>
      </c>
    </row>
    <row r="1331" spans="1:16" x14ac:dyDescent="0.3">
      <c r="A1331">
        <v>7668</v>
      </c>
      <c r="B1331" s="1">
        <v>44784</v>
      </c>
      <c r="C1331" t="s">
        <v>1213</v>
      </c>
      <c r="D1331" t="s">
        <v>17</v>
      </c>
      <c r="E1331">
        <v>1197000</v>
      </c>
      <c r="F1331" t="s">
        <v>27</v>
      </c>
      <c r="G1331" t="s">
        <v>48</v>
      </c>
      <c r="H1331">
        <v>17700</v>
      </c>
      <c r="I1331" t="s">
        <v>29</v>
      </c>
      <c r="J1331" t="s">
        <v>30</v>
      </c>
      <c r="K1331" t="s">
        <v>22</v>
      </c>
      <c r="L1331" t="s">
        <v>590</v>
      </c>
      <c r="M1331">
        <v>787587841</v>
      </c>
      <c r="N1331" t="s">
        <v>59</v>
      </c>
      <c r="O1331">
        <v>8915085</v>
      </c>
      <c r="P1331" t="s">
        <v>25</v>
      </c>
    </row>
    <row r="1332" spans="1:16" x14ac:dyDescent="0.3">
      <c r="A1332">
        <v>7671</v>
      </c>
      <c r="B1332" s="1">
        <v>44784</v>
      </c>
      <c r="C1332" t="s">
        <v>1214</v>
      </c>
      <c r="D1332" t="s">
        <v>17</v>
      </c>
      <c r="E1332">
        <v>1365000</v>
      </c>
      <c r="F1332" t="s">
        <v>33</v>
      </c>
      <c r="G1332" t="s">
        <v>241</v>
      </c>
      <c r="H1332">
        <v>32500</v>
      </c>
      <c r="I1332" t="s">
        <v>29</v>
      </c>
      <c r="J1332" t="s">
        <v>30</v>
      </c>
      <c r="K1332" t="s">
        <v>22</v>
      </c>
      <c r="L1332" t="s">
        <v>613</v>
      </c>
      <c r="M1332">
        <v>787587841</v>
      </c>
      <c r="N1332" t="s">
        <v>24</v>
      </c>
      <c r="O1332">
        <v>6833004</v>
      </c>
      <c r="P1332" t="s">
        <v>25</v>
      </c>
    </row>
    <row r="1333" spans="1:16" x14ac:dyDescent="0.3">
      <c r="A1333">
        <v>7677</v>
      </c>
      <c r="B1333" s="1">
        <v>44784</v>
      </c>
      <c r="C1333" t="s">
        <v>1215</v>
      </c>
      <c r="D1333" t="s">
        <v>47</v>
      </c>
      <c r="E1333">
        <v>1260000</v>
      </c>
      <c r="F1333" t="s">
        <v>184</v>
      </c>
      <c r="G1333" t="s">
        <v>57</v>
      </c>
      <c r="H1333">
        <v>21000</v>
      </c>
      <c r="I1333" t="s">
        <v>29</v>
      </c>
      <c r="J1333" t="s">
        <v>30</v>
      </c>
      <c r="K1333" t="s">
        <v>349</v>
      </c>
      <c r="L1333" t="s">
        <v>121</v>
      </c>
      <c r="M1333">
        <v>852573102</v>
      </c>
      <c r="N1333" t="s">
        <v>59</v>
      </c>
      <c r="O1333">
        <v>7801089</v>
      </c>
      <c r="P1333" t="s">
        <v>25</v>
      </c>
    </row>
    <row r="1334" spans="1:16" x14ac:dyDescent="0.3">
      <c r="A1334">
        <v>7678</v>
      </c>
      <c r="B1334" s="1">
        <v>44784</v>
      </c>
      <c r="C1334" t="s">
        <v>1216</v>
      </c>
      <c r="D1334" t="s">
        <v>17</v>
      </c>
      <c r="E1334">
        <v>1150000</v>
      </c>
      <c r="F1334" t="s">
        <v>27</v>
      </c>
      <c r="G1334" t="s">
        <v>202</v>
      </c>
      <c r="H1334">
        <v>13000</v>
      </c>
      <c r="I1334" t="s">
        <v>20</v>
      </c>
      <c r="J1334" t="s">
        <v>21</v>
      </c>
      <c r="K1334" t="s">
        <v>349</v>
      </c>
      <c r="L1334" t="s">
        <v>456</v>
      </c>
      <c r="M1334">
        <v>787587841</v>
      </c>
      <c r="N1334" t="s">
        <v>59</v>
      </c>
      <c r="O1334">
        <v>8339711</v>
      </c>
      <c r="P1334" t="s">
        <v>25</v>
      </c>
    </row>
    <row r="1335" spans="1:16" x14ac:dyDescent="0.3">
      <c r="A1335">
        <v>7684</v>
      </c>
      <c r="B1335" s="1">
        <v>44784</v>
      </c>
      <c r="C1335" t="s">
        <v>1217</v>
      </c>
      <c r="D1335" t="s">
        <v>47</v>
      </c>
      <c r="E1335">
        <v>1100000</v>
      </c>
      <c r="F1335" t="s">
        <v>18</v>
      </c>
      <c r="G1335" t="s">
        <v>92</v>
      </c>
      <c r="H1335">
        <v>51000</v>
      </c>
      <c r="I1335" t="s">
        <v>20</v>
      </c>
      <c r="J1335" t="s">
        <v>21</v>
      </c>
      <c r="K1335" t="s">
        <v>38</v>
      </c>
      <c r="L1335" t="s">
        <v>333</v>
      </c>
      <c r="M1335">
        <v>787587841</v>
      </c>
      <c r="N1335" t="s">
        <v>24</v>
      </c>
      <c r="O1335">
        <v>6812191</v>
      </c>
      <c r="P1335" t="s">
        <v>25</v>
      </c>
    </row>
    <row r="1336" spans="1:16" x14ac:dyDescent="0.3">
      <c r="A1336">
        <v>7688</v>
      </c>
      <c r="B1336" s="1">
        <v>44784</v>
      </c>
      <c r="C1336" t="s">
        <v>852</v>
      </c>
      <c r="D1336" t="s">
        <v>17</v>
      </c>
      <c r="E1336">
        <v>1855500</v>
      </c>
      <c r="F1336" t="s">
        <v>27</v>
      </c>
      <c r="G1336" t="s">
        <v>225</v>
      </c>
      <c r="H1336">
        <v>13550</v>
      </c>
      <c r="I1336" t="s">
        <v>20</v>
      </c>
      <c r="J1336" t="s">
        <v>21</v>
      </c>
      <c r="K1336" t="s">
        <v>22</v>
      </c>
      <c r="L1336" t="s">
        <v>314</v>
      </c>
      <c r="M1336">
        <v>787587841</v>
      </c>
      <c r="N1336" t="s">
        <v>59</v>
      </c>
      <c r="O1336">
        <v>7207174</v>
      </c>
      <c r="P1336" t="s">
        <v>25</v>
      </c>
    </row>
    <row r="1337" spans="1:16" x14ac:dyDescent="0.3">
      <c r="A1337">
        <v>7695</v>
      </c>
      <c r="B1337" s="1">
        <v>44784</v>
      </c>
      <c r="C1337" t="s">
        <v>1218</v>
      </c>
      <c r="D1337" t="s">
        <v>17</v>
      </c>
      <c r="E1337">
        <v>582000</v>
      </c>
      <c r="F1337" t="s">
        <v>18</v>
      </c>
      <c r="G1337" t="s">
        <v>54</v>
      </c>
      <c r="H1337">
        <v>10000</v>
      </c>
      <c r="I1337" t="s">
        <v>20</v>
      </c>
      <c r="J1337" t="s">
        <v>21</v>
      </c>
      <c r="K1337" t="s">
        <v>38</v>
      </c>
      <c r="L1337" t="s">
        <v>55</v>
      </c>
      <c r="M1337">
        <v>787587841</v>
      </c>
      <c r="N1337" t="s">
        <v>24</v>
      </c>
      <c r="O1337">
        <v>8460261</v>
      </c>
      <c r="P1337" t="s">
        <v>25</v>
      </c>
    </row>
    <row r="1338" spans="1:16" x14ac:dyDescent="0.3">
      <c r="A1338">
        <v>7702</v>
      </c>
      <c r="B1338" s="1">
        <v>44784</v>
      </c>
      <c r="C1338" t="s">
        <v>360</v>
      </c>
      <c r="D1338" t="s">
        <v>17</v>
      </c>
      <c r="E1338">
        <v>13500</v>
      </c>
      <c r="F1338" t="s">
        <v>65</v>
      </c>
      <c r="G1338" t="s">
        <v>73</v>
      </c>
      <c r="H1338">
        <v>22000</v>
      </c>
      <c r="I1338" t="s">
        <v>29</v>
      </c>
      <c r="J1338" t="s">
        <v>30</v>
      </c>
      <c r="K1338" t="s">
        <v>38</v>
      </c>
      <c r="L1338" t="s">
        <v>285</v>
      </c>
      <c r="M1338">
        <v>787587841</v>
      </c>
      <c r="N1338" t="s">
        <v>59</v>
      </c>
      <c r="O1338">
        <v>8041950</v>
      </c>
      <c r="P1338" t="s">
        <v>25</v>
      </c>
    </row>
    <row r="1339" spans="1:16" x14ac:dyDescent="0.3">
      <c r="A1339">
        <v>7709</v>
      </c>
      <c r="B1339" s="1">
        <v>44784</v>
      </c>
      <c r="C1339" t="s">
        <v>119</v>
      </c>
      <c r="D1339" t="s">
        <v>17</v>
      </c>
      <c r="E1339">
        <v>13500</v>
      </c>
      <c r="F1339" t="s">
        <v>33</v>
      </c>
      <c r="G1339" t="s">
        <v>78</v>
      </c>
      <c r="H1339">
        <v>12000</v>
      </c>
      <c r="I1339" t="s">
        <v>20</v>
      </c>
      <c r="J1339" t="s">
        <v>21</v>
      </c>
      <c r="K1339" t="s">
        <v>38</v>
      </c>
      <c r="L1339" t="s">
        <v>256</v>
      </c>
      <c r="M1339">
        <v>787587841</v>
      </c>
      <c r="N1339" t="s">
        <v>40</v>
      </c>
      <c r="O1339">
        <v>6394962</v>
      </c>
      <c r="P1339" t="s">
        <v>25</v>
      </c>
    </row>
    <row r="1340" spans="1:16" x14ac:dyDescent="0.3">
      <c r="A1340">
        <v>7728</v>
      </c>
      <c r="B1340" s="1">
        <v>44784</v>
      </c>
      <c r="C1340" t="s">
        <v>164</v>
      </c>
      <c r="D1340" t="s">
        <v>17</v>
      </c>
      <c r="E1340">
        <v>300000</v>
      </c>
      <c r="F1340" t="s">
        <v>65</v>
      </c>
      <c r="G1340" t="s">
        <v>54</v>
      </c>
      <c r="H1340">
        <v>19000</v>
      </c>
      <c r="I1340" t="s">
        <v>29</v>
      </c>
      <c r="J1340" t="s">
        <v>30</v>
      </c>
      <c r="K1340" t="s">
        <v>22</v>
      </c>
      <c r="L1340" t="s">
        <v>359</v>
      </c>
      <c r="M1340">
        <v>787587841</v>
      </c>
      <c r="N1340" t="s">
        <v>24</v>
      </c>
      <c r="O1340">
        <v>6140429</v>
      </c>
      <c r="P1340" t="s">
        <v>25</v>
      </c>
    </row>
    <row r="1341" spans="1:16" x14ac:dyDescent="0.3">
      <c r="A1341">
        <v>7735</v>
      </c>
      <c r="B1341" s="1">
        <v>44784</v>
      </c>
      <c r="C1341" t="s">
        <v>1219</v>
      </c>
      <c r="D1341" t="s">
        <v>17</v>
      </c>
      <c r="E1341">
        <v>955000</v>
      </c>
      <c r="F1341" t="s">
        <v>33</v>
      </c>
      <c r="G1341" t="s">
        <v>54</v>
      </c>
      <c r="H1341">
        <v>12000</v>
      </c>
      <c r="I1341" t="s">
        <v>29</v>
      </c>
      <c r="J1341" t="s">
        <v>30</v>
      </c>
      <c r="K1341" t="s">
        <v>22</v>
      </c>
      <c r="L1341" t="s">
        <v>359</v>
      </c>
      <c r="M1341">
        <v>787587841</v>
      </c>
      <c r="N1341" t="s">
        <v>24</v>
      </c>
      <c r="O1341">
        <v>8596972</v>
      </c>
      <c r="P1341" t="s">
        <v>25</v>
      </c>
    </row>
    <row r="1342" spans="1:16" x14ac:dyDescent="0.3">
      <c r="A1342">
        <v>7739</v>
      </c>
      <c r="B1342" s="1">
        <v>44784</v>
      </c>
      <c r="C1342" t="s">
        <v>625</v>
      </c>
      <c r="D1342" t="s">
        <v>17</v>
      </c>
      <c r="E1342">
        <v>660000</v>
      </c>
      <c r="F1342" t="s">
        <v>27</v>
      </c>
      <c r="G1342" t="s">
        <v>84</v>
      </c>
      <c r="H1342">
        <v>19001</v>
      </c>
      <c r="I1342" t="s">
        <v>20</v>
      </c>
      <c r="J1342" t="s">
        <v>21</v>
      </c>
      <c r="K1342" t="s">
        <v>38</v>
      </c>
      <c r="L1342" t="s">
        <v>85</v>
      </c>
      <c r="M1342">
        <v>787587841</v>
      </c>
      <c r="N1342" t="s">
        <v>45</v>
      </c>
      <c r="O1342">
        <v>7890787</v>
      </c>
      <c r="P1342" t="s">
        <v>25</v>
      </c>
    </row>
    <row r="1343" spans="1:16" x14ac:dyDescent="0.3">
      <c r="A1343">
        <v>7752</v>
      </c>
      <c r="B1343" s="1">
        <v>44784</v>
      </c>
      <c r="C1343" t="s">
        <v>240</v>
      </c>
      <c r="D1343" t="s">
        <v>17</v>
      </c>
      <c r="E1343">
        <v>13500</v>
      </c>
      <c r="F1343" t="s">
        <v>27</v>
      </c>
      <c r="G1343" t="s">
        <v>265</v>
      </c>
      <c r="H1343">
        <v>17000</v>
      </c>
      <c r="I1343" t="s">
        <v>20</v>
      </c>
      <c r="J1343" t="s">
        <v>21</v>
      </c>
      <c r="K1343" t="s">
        <v>38</v>
      </c>
      <c r="L1343" t="s">
        <v>266</v>
      </c>
      <c r="M1343">
        <v>787587841</v>
      </c>
      <c r="N1343" t="s">
        <v>59</v>
      </c>
      <c r="O1343">
        <v>8847798</v>
      </c>
      <c r="P1343" t="s">
        <v>25</v>
      </c>
    </row>
    <row r="1344" spans="1:16" x14ac:dyDescent="0.3">
      <c r="A1344">
        <v>7755</v>
      </c>
      <c r="B1344" s="1">
        <v>44784</v>
      </c>
      <c r="C1344" t="s">
        <v>196</v>
      </c>
      <c r="D1344" t="s">
        <v>17</v>
      </c>
      <c r="E1344">
        <v>400000</v>
      </c>
      <c r="F1344" t="s">
        <v>33</v>
      </c>
      <c r="G1344" t="s">
        <v>152</v>
      </c>
      <c r="H1344">
        <v>39000</v>
      </c>
      <c r="I1344" t="s">
        <v>29</v>
      </c>
      <c r="J1344" t="s">
        <v>30</v>
      </c>
      <c r="K1344" t="s">
        <v>349</v>
      </c>
      <c r="L1344" t="s">
        <v>335</v>
      </c>
      <c r="M1344">
        <v>787587841</v>
      </c>
      <c r="N1344" t="s">
        <v>36</v>
      </c>
      <c r="O1344">
        <v>7227699</v>
      </c>
      <c r="P1344" t="s">
        <v>25</v>
      </c>
    </row>
    <row r="1345" spans="1:16" x14ac:dyDescent="0.3">
      <c r="A1345">
        <v>7762</v>
      </c>
      <c r="B1345" s="1">
        <v>44784</v>
      </c>
      <c r="C1345" t="s">
        <v>1220</v>
      </c>
      <c r="D1345" t="s">
        <v>17</v>
      </c>
      <c r="E1345">
        <v>1044000</v>
      </c>
      <c r="F1345" t="s">
        <v>27</v>
      </c>
      <c r="G1345" t="s">
        <v>265</v>
      </c>
      <c r="H1345">
        <v>19400</v>
      </c>
      <c r="I1345" t="s">
        <v>29</v>
      </c>
      <c r="J1345" t="s">
        <v>30</v>
      </c>
      <c r="K1345" t="s">
        <v>38</v>
      </c>
      <c r="L1345" t="s">
        <v>307</v>
      </c>
      <c r="M1345">
        <v>787587841</v>
      </c>
      <c r="N1345" t="s">
        <v>40</v>
      </c>
      <c r="O1345">
        <v>8110473</v>
      </c>
      <c r="P1345" t="s">
        <v>25</v>
      </c>
    </row>
    <row r="1346" spans="1:16" x14ac:dyDescent="0.3">
      <c r="A1346">
        <v>7769</v>
      </c>
      <c r="B1346" s="1">
        <v>44784</v>
      </c>
      <c r="C1346" t="s">
        <v>1213</v>
      </c>
      <c r="D1346" t="s">
        <v>47</v>
      </c>
      <c r="E1346">
        <v>3750000</v>
      </c>
      <c r="F1346" t="s">
        <v>205</v>
      </c>
      <c r="G1346" t="s">
        <v>19</v>
      </c>
      <c r="H1346">
        <v>14000</v>
      </c>
      <c r="I1346" t="s">
        <v>20</v>
      </c>
      <c r="J1346" t="s">
        <v>21</v>
      </c>
      <c r="K1346" t="s">
        <v>349</v>
      </c>
      <c r="L1346" t="s">
        <v>23</v>
      </c>
      <c r="M1346">
        <v>387018047</v>
      </c>
      <c r="N1346" t="s">
        <v>24</v>
      </c>
      <c r="O1346">
        <v>8535942</v>
      </c>
      <c r="P1346" t="s">
        <v>25</v>
      </c>
    </row>
    <row r="1347" spans="1:16" x14ac:dyDescent="0.3">
      <c r="A1347">
        <v>7776</v>
      </c>
      <c r="B1347" s="1">
        <v>44784</v>
      </c>
      <c r="C1347" t="s">
        <v>462</v>
      </c>
      <c r="D1347" t="s">
        <v>17</v>
      </c>
      <c r="E1347">
        <v>740000</v>
      </c>
      <c r="F1347" t="s">
        <v>69</v>
      </c>
      <c r="G1347" t="s">
        <v>28</v>
      </c>
      <c r="H1347">
        <v>42000</v>
      </c>
      <c r="I1347" t="s">
        <v>20</v>
      </c>
      <c r="J1347" t="s">
        <v>21</v>
      </c>
      <c r="K1347" t="s">
        <v>38</v>
      </c>
      <c r="L1347" t="s">
        <v>185</v>
      </c>
      <c r="M1347">
        <v>852573102</v>
      </c>
      <c r="N1347" t="s">
        <v>45</v>
      </c>
      <c r="O1347">
        <v>8930825</v>
      </c>
      <c r="P1347" t="s">
        <v>25</v>
      </c>
    </row>
    <row r="1348" spans="1:16" x14ac:dyDescent="0.3">
      <c r="A1348">
        <v>7790</v>
      </c>
      <c r="B1348" s="1">
        <v>44784</v>
      </c>
      <c r="C1348" t="s">
        <v>1221</v>
      </c>
      <c r="D1348" t="s">
        <v>17</v>
      </c>
      <c r="E1348">
        <v>13500</v>
      </c>
      <c r="F1348" t="s">
        <v>192</v>
      </c>
      <c r="G1348" t="s">
        <v>66</v>
      </c>
      <c r="H1348">
        <v>16000</v>
      </c>
      <c r="I1348" t="s">
        <v>20</v>
      </c>
      <c r="J1348" t="s">
        <v>21</v>
      </c>
      <c r="K1348" t="s">
        <v>22</v>
      </c>
      <c r="L1348" t="s">
        <v>107</v>
      </c>
      <c r="M1348">
        <v>387018047</v>
      </c>
      <c r="N1348" t="s">
        <v>36</v>
      </c>
      <c r="O1348">
        <v>6985490</v>
      </c>
      <c r="P1348" t="s">
        <v>25</v>
      </c>
    </row>
    <row r="1349" spans="1:16" x14ac:dyDescent="0.3">
      <c r="A1349">
        <v>7791</v>
      </c>
      <c r="B1349" s="1">
        <v>44784</v>
      </c>
      <c r="C1349" t="s">
        <v>992</v>
      </c>
      <c r="D1349" t="s">
        <v>47</v>
      </c>
      <c r="E1349">
        <v>13500</v>
      </c>
      <c r="F1349" t="s">
        <v>27</v>
      </c>
      <c r="G1349" t="s">
        <v>70</v>
      </c>
      <c r="H1349">
        <v>41000</v>
      </c>
      <c r="I1349" t="s">
        <v>20</v>
      </c>
      <c r="J1349" t="s">
        <v>21</v>
      </c>
      <c r="K1349" t="s">
        <v>22</v>
      </c>
      <c r="L1349" t="s">
        <v>71</v>
      </c>
      <c r="M1349">
        <v>787587841</v>
      </c>
      <c r="N1349" t="s">
        <v>45</v>
      </c>
      <c r="O1349">
        <v>6840508</v>
      </c>
      <c r="P1349" t="s">
        <v>25</v>
      </c>
    </row>
    <row r="1350" spans="1:16" x14ac:dyDescent="0.3">
      <c r="A1350">
        <v>7798</v>
      </c>
      <c r="B1350" s="1">
        <v>44815</v>
      </c>
      <c r="C1350" t="s">
        <v>1219</v>
      </c>
      <c r="D1350" t="s">
        <v>17</v>
      </c>
      <c r="E1350">
        <v>1325000</v>
      </c>
      <c r="F1350" t="s">
        <v>69</v>
      </c>
      <c r="G1350" t="s">
        <v>216</v>
      </c>
      <c r="H1350">
        <v>17500</v>
      </c>
      <c r="I1350" t="s">
        <v>20</v>
      </c>
      <c r="J1350" t="s">
        <v>21</v>
      </c>
      <c r="K1350" t="s">
        <v>349</v>
      </c>
      <c r="L1350" t="s">
        <v>217</v>
      </c>
      <c r="M1350">
        <v>852573102</v>
      </c>
      <c r="N1350" t="s">
        <v>59</v>
      </c>
      <c r="O1350">
        <v>7321294</v>
      </c>
      <c r="P1350" t="s">
        <v>25</v>
      </c>
    </row>
    <row r="1351" spans="1:16" x14ac:dyDescent="0.3">
      <c r="A1351">
        <v>7799</v>
      </c>
      <c r="B1351" s="1">
        <v>44815</v>
      </c>
      <c r="C1351" t="s">
        <v>1222</v>
      </c>
      <c r="D1351" t="s">
        <v>17</v>
      </c>
      <c r="E1351">
        <v>770000</v>
      </c>
      <c r="F1351" t="s">
        <v>65</v>
      </c>
      <c r="G1351" t="s">
        <v>92</v>
      </c>
      <c r="H1351">
        <v>69000</v>
      </c>
      <c r="I1351" t="s">
        <v>20</v>
      </c>
      <c r="J1351" t="s">
        <v>21</v>
      </c>
      <c r="K1351" t="s">
        <v>38</v>
      </c>
      <c r="L1351" t="s">
        <v>249</v>
      </c>
      <c r="M1351">
        <v>787587841</v>
      </c>
      <c r="N1351" t="s">
        <v>40</v>
      </c>
      <c r="O1351">
        <v>7797970</v>
      </c>
      <c r="P1351" t="s">
        <v>25</v>
      </c>
    </row>
    <row r="1352" spans="1:16" x14ac:dyDescent="0.3">
      <c r="A1352">
        <v>7806</v>
      </c>
      <c r="B1352" s="1">
        <v>44815</v>
      </c>
      <c r="C1352" t="s">
        <v>747</v>
      </c>
      <c r="D1352" t="s">
        <v>17</v>
      </c>
      <c r="E1352">
        <v>1433500</v>
      </c>
      <c r="F1352" t="s">
        <v>33</v>
      </c>
      <c r="G1352" t="s">
        <v>73</v>
      </c>
      <c r="H1352">
        <v>18350</v>
      </c>
      <c r="I1352" t="s">
        <v>20</v>
      </c>
      <c r="J1352" t="s">
        <v>21</v>
      </c>
      <c r="K1352" t="s">
        <v>38</v>
      </c>
      <c r="L1352" t="s">
        <v>461</v>
      </c>
      <c r="M1352">
        <v>787587841</v>
      </c>
      <c r="N1352" t="s">
        <v>36</v>
      </c>
      <c r="O1352">
        <v>6232784</v>
      </c>
      <c r="P1352" t="s">
        <v>25</v>
      </c>
    </row>
    <row r="1353" spans="1:16" x14ac:dyDescent="0.3">
      <c r="A1353">
        <v>7810</v>
      </c>
      <c r="B1353" s="1">
        <v>44815</v>
      </c>
      <c r="C1353" t="s">
        <v>389</v>
      </c>
      <c r="D1353" t="s">
        <v>17</v>
      </c>
      <c r="E1353">
        <v>496000</v>
      </c>
      <c r="F1353" t="s">
        <v>27</v>
      </c>
      <c r="G1353" t="s">
        <v>19</v>
      </c>
      <c r="H1353">
        <v>14000</v>
      </c>
      <c r="I1353" t="s">
        <v>20</v>
      </c>
      <c r="J1353" t="s">
        <v>21</v>
      </c>
      <c r="K1353" t="s">
        <v>22</v>
      </c>
      <c r="L1353" t="s">
        <v>162</v>
      </c>
      <c r="M1353">
        <v>787587841</v>
      </c>
      <c r="N1353" t="s">
        <v>36</v>
      </c>
      <c r="O1353">
        <v>6560067</v>
      </c>
      <c r="P1353" t="s">
        <v>25</v>
      </c>
    </row>
    <row r="1354" spans="1:16" x14ac:dyDescent="0.3">
      <c r="A1354">
        <v>7813</v>
      </c>
      <c r="B1354" s="1">
        <v>44815</v>
      </c>
      <c r="C1354" t="s">
        <v>1223</v>
      </c>
      <c r="D1354" t="s">
        <v>17</v>
      </c>
      <c r="E1354">
        <v>13500</v>
      </c>
      <c r="F1354" t="s">
        <v>33</v>
      </c>
      <c r="G1354" t="s">
        <v>610</v>
      </c>
      <c r="H1354">
        <v>23000</v>
      </c>
      <c r="I1354" t="s">
        <v>29</v>
      </c>
      <c r="J1354" t="s">
        <v>30</v>
      </c>
      <c r="K1354" t="s">
        <v>38</v>
      </c>
      <c r="L1354" s="2">
        <v>45360</v>
      </c>
      <c r="M1354">
        <v>787587841</v>
      </c>
      <c r="N1354" t="s">
        <v>40</v>
      </c>
      <c r="O1354">
        <v>8145069</v>
      </c>
      <c r="P1354" t="s">
        <v>25</v>
      </c>
    </row>
    <row r="1355" spans="1:16" x14ac:dyDescent="0.3">
      <c r="A1355">
        <v>7815</v>
      </c>
      <c r="B1355" s="1">
        <v>44815</v>
      </c>
      <c r="C1355" t="s">
        <v>1224</v>
      </c>
      <c r="D1355" t="s">
        <v>17</v>
      </c>
      <c r="E1355">
        <v>470000</v>
      </c>
      <c r="F1355" t="s">
        <v>104</v>
      </c>
      <c r="G1355" t="s">
        <v>73</v>
      </c>
      <c r="H1355">
        <v>18000</v>
      </c>
      <c r="I1355" t="s">
        <v>20</v>
      </c>
      <c r="J1355" t="s">
        <v>21</v>
      </c>
      <c r="K1355" t="s">
        <v>38</v>
      </c>
      <c r="L1355" t="s">
        <v>148</v>
      </c>
      <c r="M1355">
        <v>852573102</v>
      </c>
      <c r="N1355" t="s">
        <v>45</v>
      </c>
      <c r="O1355">
        <v>7467667</v>
      </c>
      <c r="P1355" t="s">
        <v>25</v>
      </c>
    </row>
    <row r="1356" spans="1:16" x14ac:dyDescent="0.3">
      <c r="A1356">
        <v>7820</v>
      </c>
      <c r="B1356" s="1">
        <v>44815</v>
      </c>
      <c r="C1356" t="s">
        <v>661</v>
      </c>
      <c r="D1356" t="s">
        <v>17</v>
      </c>
      <c r="E1356">
        <v>415000</v>
      </c>
      <c r="F1356" t="s">
        <v>27</v>
      </c>
      <c r="G1356" t="s">
        <v>73</v>
      </c>
      <c r="H1356">
        <v>25000</v>
      </c>
      <c r="I1356" t="s">
        <v>20</v>
      </c>
      <c r="J1356" t="s">
        <v>21</v>
      </c>
      <c r="K1356" t="s">
        <v>349</v>
      </c>
      <c r="L1356" t="s">
        <v>188</v>
      </c>
      <c r="M1356">
        <v>787587841</v>
      </c>
      <c r="N1356" t="s">
        <v>59</v>
      </c>
      <c r="O1356">
        <v>8021832</v>
      </c>
      <c r="P1356" t="s">
        <v>25</v>
      </c>
    </row>
    <row r="1357" spans="1:16" x14ac:dyDescent="0.3">
      <c r="A1357">
        <v>7822</v>
      </c>
      <c r="B1357" s="1">
        <v>44815</v>
      </c>
      <c r="C1357" t="s">
        <v>178</v>
      </c>
      <c r="D1357" t="s">
        <v>17</v>
      </c>
      <c r="E1357">
        <v>13500</v>
      </c>
      <c r="F1357" t="s">
        <v>27</v>
      </c>
      <c r="G1357" t="s">
        <v>202</v>
      </c>
      <c r="H1357">
        <v>19000</v>
      </c>
      <c r="I1357" t="s">
        <v>20</v>
      </c>
      <c r="J1357" t="s">
        <v>21</v>
      </c>
      <c r="K1357" t="s">
        <v>38</v>
      </c>
      <c r="L1357" t="s">
        <v>203</v>
      </c>
      <c r="M1357">
        <v>787587841</v>
      </c>
      <c r="N1357" t="s">
        <v>36</v>
      </c>
      <c r="O1357">
        <v>6662765</v>
      </c>
      <c r="P1357" t="s">
        <v>25</v>
      </c>
    </row>
    <row r="1358" spans="1:16" x14ac:dyDescent="0.3">
      <c r="A1358">
        <v>7825</v>
      </c>
      <c r="B1358" s="1">
        <v>44815</v>
      </c>
      <c r="C1358" t="s">
        <v>183</v>
      </c>
      <c r="D1358" t="s">
        <v>47</v>
      </c>
      <c r="E1358">
        <v>430000</v>
      </c>
      <c r="F1358" t="s">
        <v>184</v>
      </c>
      <c r="G1358" t="s">
        <v>57</v>
      </c>
      <c r="H1358">
        <v>11001</v>
      </c>
      <c r="I1358" t="s">
        <v>20</v>
      </c>
      <c r="J1358" t="s">
        <v>21</v>
      </c>
      <c r="K1358" t="s">
        <v>349</v>
      </c>
      <c r="L1358" t="s">
        <v>121</v>
      </c>
      <c r="M1358">
        <v>852573102</v>
      </c>
      <c r="N1358" t="s">
        <v>45</v>
      </c>
      <c r="O1358">
        <v>7097255</v>
      </c>
      <c r="P1358" t="s">
        <v>25</v>
      </c>
    </row>
    <row r="1359" spans="1:16" x14ac:dyDescent="0.3">
      <c r="A1359">
        <v>7832</v>
      </c>
      <c r="B1359" s="1">
        <v>44815</v>
      </c>
      <c r="C1359" t="s">
        <v>198</v>
      </c>
      <c r="D1359" t="s">
        <v>17</v>
      </c>
      <c r="E1359">
        <v>1050000</v>
      </c>
      <c r="F1359" t="s">
        <v>27</v>
      </c>
      <c r="G1359" t="s">
        <v>202</v>
      </c>
      <c r="H1359">
        <v>60000</v>
      </c>
      <c r="I1359" t="s">
        <v>29</v>
      </c>
      <c r="J1359" t="s">
        <v>30</v>
      </c>
      <c r="K1359" t="s">
        <v>38</v>
      </c>
      <c r="L1359" t="s">
        <v>456</v>
      </c>
      <c r="M1359">
        <v>787587841</v>
      </c>
      <c r="N1359" t="s">
        <v>59</v>
      </c>
      <c r="O1359">
        <v>8222794</v>
      </c>
      <c r="P1359" t="s">
        <v>25</v>
      </c>
    </row>
    <row r="1360" spans="1:16" x14ac:dyDescent="0.3">
      <c r="A1360">
        <v>7835</v>
      </c>
      <c r="B1360" s="1">
        <v>44815</v>
      </c>
      <c r="C1360" t="s">
        <v>969</v>
      </c>
      <c r="D1360" t="s">
        <v>17</v>
      </c>
      <c r="E1360">
        <v>580000</v>
      </c>
      <c r="F1360" t="s">
        <v>18</v>
      </c>
      <c r="G1360" t="s">
        <v>70</v>
      </c>
      <c r="H1360">
        <v>17000</v>
      </c>
      <c r="I1360" t="s">
        <v>20</v>
      </c>
      <c r="J1360" t="s">
        <v>21</v>
      </c>
      <c r="K1360" t="s">
        <v>22</v>
      </c>
      <c r="L1360" t="s">
        <v>231</v>
      </c>
      <c r="M1360">
        <v>787587841</v>
      </c>
      <c r="N1360" t="s">
        <v>59</v>
      </c>
      <c r="O1360">
        <v>8809897</v>
      </c>
      <c r="P1360" t="s">
        <v>25</v>
      </c>
    </row>
    <row r="1361" spans="1:16" x14ac:dyDescent="0.3">
      <c r="A1361">
        <v>7842</v>
      </c>
      <c r="B1361" s="1">
        <v>44815</v>
      </c>
      <c r="C1361" t="s">
        <v>1225</v>
      </c>
      <c r="D1361" t="s">
        <v>17</v>
      </c>
      <c r="E1361">
        <v>631500</v>
      </c>
      <c r="F1361" t="s">
        <v>65</v>
      </c>
      <c r="G1361" t="s">
        <v>304</v>
      </c>
      <c r="H1361">
        <v>13500</v>
      </c>
      <c r="I1361" t="s">
        <v>20</v>
      </c>
      <c r="J1361" t="s">
        <v>21</v>
      </c>
      <c r="K1361" t="s">
        <v>22</v>
      </c>
      <c r="L1361" t="s">
        <v>739</v>
      </c>
      <c r="M1361">
        <v>787587841</v>
      </c>
      <c r="N1361" t="s">
        <v>36</v>
      </c>
      <c r="O1361">
        <v>7101103</v>
      </c>
      <c r="P1361" t="s">
        <v>25</v>
      </c>
    </row>
    <row r="1362" spans="1:16" x14ac:dyDescent="0.3">
      <c r="A1362">
        <v>7848</v>
      </c>
      <c r="B1362" s="1">
        <v>44815</v>
      </c>
      <c r="C1362" t="s">
        <v>850</v>
      </c>
      <c r="D1362" t="s">
        <v>17</v>
      </c>
      <c r="E1362">
        <v>2385000</v>
      </c>
      <c r="F1362" t="s">
        <v>104</v>
      </c>
      <c r="G1362" t="s">
        <v>70</v>
      </c>
      <c r="H1362">
        <v>41500</v>
      </c>
      <c r="I1362" t="s">
        <v>20</v>
      </c>
      <c r="J1362" t="s">
        <v>21</v>
      </c>
      <c r="K1362" t="s">
        <v>22</v>
      </c>
      <c r="L1362" t="s">
        <v>71</v>
      </c>
      <c r="M1362">
        <v>852573102</v>
      </c>
      <c r="N1362" t="s">
        <v>45</v>
      </c>
      <c r="O1362">
        <v>7770409</v>
      </c>
      <c r="P1362" t="s">
        <v>25</v>
      </c>
    </row>
    <row r="1363" spans="1:16" x14ac:dyDescent="0.3">
      <c r="A1363">
        <v>7852</v>
      </c>
      <c r="B1363" s="1">
        <v>44815</v>
      </c>
      <c r="C1363" t="s">
        <v>747</v>
      </c>
      <c r="D1363" t="s">
        <v>17</v>
      </c>
      <c r="E1363">
        <v>13500</v>
      </c>
      <c r="F1363" t="s">
        <v>192</v>
      </c>
      <c r="G1363" t="s">
        <v>28</v>
      </c>
      <c r="H1363">
        <v>19000</v>
      </c>
      <c r="I1363" t="s">
        <v>20</v>
      </c>
      <c r="J1363" t="s">
        <v>21</v>
      </c>
      <c r="K1363" t="s">
        <v>349</v>
      </c>
      <c r="L1363" t="s">
        <v>96</v>
      </c>
      <c r="M1363">
        <v>387018047</v>
      </c>
      <c r="N1363" t="s">
        <v>59</v>
      </c>
      <c r="O1363">
        <v>8314609</v>
      </c>
      <c r="P1363" t="s">
        <v>25</v>
      </c>
    </row>
    <row r="1364" spans="1:16" x14ac:dyDescent="0.3">
      <c r="A1364">
        <v>7859</v>
      </c>
      <c r="B1364" s="1">
        <v>44815</v>
      </c>
      <c r="C1364" t="s">
        <v>1226</v>
      </c>
      <c r="D1364" t="s">
        <v>17</v>
      </c>
      <c r="E1364">
        <v>1250000</v>
      </c>
      <c r="F1364" t="s">
        <v>348</v>
      </c>
      <c r="G1364" t="s">
        <v>78</v>
      </c>
      <c r="H1364">
        <v>12000</v>
      </c>
      <c r="I1364" t="s">
        <v>29</v>
      </c>
      <c r="J1364" t="s">
        <v>30</v>
      </c>
      <c r="K1364" t="s">
        <v>349</v>
      </c>
      <c r="L1364" t="s">
        <v>105</v>
      </c>
      <c r="M1364">
        <v>535469427</v>
      </c>
      <c r="N1364" t="s">
        <v>24</v>
      </c>
      <c r="O1364">
        <v>6694611</v>
      </c>
      <c r="P1364" t="s">
        <v>25</v>
      </c>
    </row>
    <row r="1365" spans="1:16" x14ac:dyDescent="0.3">
      <c r="A1365">
        <v>7865</v>
      </c>
      <c r="B1365" s="1">
        <v>44845</v>
      </c>
      <c r="C1365" t="s">
        <v>1227</v>
      </c>
      <c r="D1365" t="s">
        <v>17</v>
      </c>
      <c r="E1365">
        <v>772500</v>
      </c>
      <c r="F1365" t="s">
        <v>27</v>
      </c>
      <c r="G1365" t="s">
        <v>101</v>
      </c>
      <c r="H1365">
        <v>39500</v>
      </c>
      <c r="I1365" t="s">
        <v>29</v>
      </c>
      <c r="J1365" t="s">
        <v>30</v>
      </c>
      <c r="K1365" t="s">
        <v>349</v>
      </c>
      <c r="L1365" t="s">
        <v>173</v>
      </c>
      <c r="M1365">
        <v>787587841</v>
      </c>
      <c r="N1365" t="s">
        <v>59</v>
      </c>
      <c r="O1365">
        <v>7487175</v>
      </c>
      <c r="P1365" t="s">
        <v>25</v>
      </c>
    </row>
    <row r="1366" spans="1:16" x14ac:dyDescent="0.3">
      <c r="A1366">
        <v>7868</v>
      </c>
      <c r="B1366" s="1">
        <v>44845</v>
      </c>
      <c r="C1366" t="s">
        <v>227</v>
      </c>
      <c r="D1366" t="s">
        <v>17</v>
      </c>
      <c r="E1366">
        <v>801000</v>
      </c>
      <c r="F1366" t="s">
        <v>33</v>
      </c>
      <c r="G1366" t="s">
        <v>225</v>
      </c>
      <c r="H1366">
        <v>45000</v>
      </c>
      <c r="I1366" t="s">
        <v>29</v>
      </c>
      <c r="J1366" t="s">
        <v>30</v>
      </c>
      <c r="K1366" t="s">
        <v>22</v>
      </c>
      <c r="L1366" t="s">
        <v>943</v>
      </c>
      <c r="M1366">
        <v>787587841</v>
      </c>
      <c r="N1366" t="s">
        <v>40</v>
      </c>
      <c r="O1366">
        <v>6018640</v>
      </c>
      <c r="P1366" t="s">
        <v>25</v>
      </c>
    </row>
    <row r="1367" spans="1:16" x14ac:dyDescent="0.3">
      <c r="A1367">
        <v>7870</v>
      </c>
      <c r="B1367" s="1">
        <v>44845</v>
      </c>
      <c r="C1367" t="s">
        <v>500</v>
      </c>
      <c r="D1367" t="s">
        <v>17</v>
      </c>
      <c r="E1367">
        <v>1720000</v>
      </c>
      <c r="F1367" t="s">
        <v>33</v>
      </c>
      <c r="G1367" t="s">
        <v>84</v>
      </c>
      <c r="H1367">
        <v>45000</v>
      </c>
      <c r="I1367" t="s">
        <v>29</v>
      </c>
      <c r="J1367" t="s">
        <v>30</v>
      </c>
      <c r="K1367" t="s">
        <v>22</v>
      </c>
      <c r="L1367" t="s">
        <v>85</v>
      </c>
      <c r="M1367">
        <v>787587841</v>
      </c>
      <c r="N1367" t="s">
        <v>45</v>
      </c>
      <c r="O1367">
        <v>8579943</v>
      </c>
      <c r="P1367" t="s">
        <v>25</v>
      </c>
    </row>
    <row r="1368" spans="1:16" x14ac:dyDescent="0.3">
      <c r="A1368">
        <v>7874</v>
      </c>
      <c r="B1368" s="1">
        <v>44845</v>
      </c>
      <c r="C1368" t="s">
        <v>1119</v>
      </c>
      <c r="D1368" t="s">
        <v>17</v>
      </c>
      <c r="E1368">
        <v>586000</v>
      </c>
      <c r="F1368" t="s">
        <v>18</v>
      </c>
      <c r="G1368" t="s">
        <v>181</v>
      </c>
      <c r="H1368">
        <v>26000</v>
      </c>
      <c r="I1368" t="s">
        <v>29</v>
      </c>
      <c r="J1368" t="s">
        <v>30</v>
      </c>
      <c r="K1368" t="s">
        <v>22</v>
      </c>
      <c r="L1368" t="s">
        <v>326</v>
      </c>
      <c r="M1368">
        <v>787587841</v>
      </c>
      <c r="N1368" t="s">
        <v>36</v>
      </c>
      <c r="O1368">
        <v>6235256</v>
      </c>
      <c r="P1368" t="s">
        <v>25</v>
      </c>
    </row>
    <row r="1369" spans="1:16" x14ac:dyDescent="0.3">
      <c r="A1369">
        <v>7881</v>
      </c>
      <c r="B1369" s="1">
        <v>44845</v>
      </c>
      <c r="C1369" t="s">
        <v>212</v>
      </c>
      <c r="D1369" t="s">
        <v>17</v>
      </c>
      <c r="E1369">
        <v>13500</v>
      </c>
      <c r="F1369" t="s">
        <v>18</v>
      </c>
      <c r="G1369" t="s">
        <v>216</v>
      </c>
      <c r="H1369">
        <v>19001</v>
      </c>
      <c r="I1369" t="s">
        <v>29</v>
      </c>
      <c r="J1369" t="s">
        <v>30</v>
      </c>
      <c r="K1369" t="s">
        <v>22</v>
      </c>
      <c r="L1369" t="s">
        <v>1078</v>
      </c>
      <c r="M1369">
        <v>787587841</v>
      </c>
      <c r="N1369" t="s">
        <v>36</v>
      </c>
      <c r="O1369">
        <v>8210947</v>
      </c>
      <c r="P1369" t="s">
        <v>25</v>
      </c>
    </row>
    <row r="1370" spans="1:16" x14ac:dyDescent="0.3">
      <c r="A1370">
        <v>7883</v>
      </c>
      <c r="B1370" s="1">
        <v>44845</v>
      </c>
      <c r="C1370" t="s">
        <v>447</v>
      </c>
      <c r="D1370" t="s">
        <v>17</v>
      </c>
      <c r="E1370">
        <v>1250000</v>
      </c>
      <c r="F1370" t="s">
        <v>69</v>
      </c>
      <c r="G1370" t="s">
        <v>241</v>
      </c>
      <c r="H1370">
        <v>22001</v>
      </c>
      <c r="I1370" t="s">
        <v>29</v>
      </c>
      <c r="J1370" t="s">
        <v>30</v>
      </c>
      <c r="K1370" t="s">
        <v>349</v>
      </c>
      <c r="L1370" t="s">
        <v>242</v>
      </c>
      <c r="M1370">
        <v>852573102</v>
      </c>
      <c r="N1370" t="s">
        <v>45</v>
      </c>
      <c r="O1370">
        <v>6471716</v>
      </c>
      <c r="P1370" t="s">
        <v>25</v>
      </c>
    </row>
    <row r="1371" spans="1:16" x14ac:dyDescent="0.3">
      <c r="A1371">
        <v>7886</v>
      </c>
      <c r="B1371" s="1">
        <v>44845</v>
      </c>
      <c r="C1371" t="s">
        <v>514</v>
      </c>
      <c r="D1371" t="s">
        <v>17</v>
      </c>
      <c r="E1371">
        <v>1510000</v>
      </c>
      <c r="F1371" t="s">
        <v>33</v>
      </c>
      <c r="G1371" t="s">
        <v>84</v>
      </c>
      <c r="H1371">
        <v>60000</v>
      </c>
      <c r="I1371" t="s">
        <v>29</v>
      </c>
      <c r="J1371" t="s">
        <v>30</v>
      </c>
      <c r="K1371" t="s">
        <v>38</v>
      </c>
      <c r="L1371" t="s">
        <v>638</v>
      </c>
      <c r="M1371">
        <v>787587841</v>
      </c>
      <c r="N1371" t="s">
        <v>59</v>
      </c>
      <c r="O1371">
        <v>6102303</v>
      </c>
      <c r="P1371" t="s">
        <v>25</v>
      </c>
    </row>
    <row r="1372" spans="1:16" x14ac:dyDescent="0.3">
      <c r="A1372">
        <v>7898</v>
      </c>
      <c r="B1372" s="1">
        <v>44845</v>
      </c>
      <c r="C1372" t="s">
        <v>213</v>
      </c>
      <c r="D1372" t="s">
        <v>17</v>
      </c>
      <c r="E1372">
        <v>454000</v>
      </c>
      <c r="F1372" t="s">
        <v>51</v>
      </c>
      <c r="G1372" t="s">
        <v>28</v>
      </c>
      <c r="H1372">
        <v>39000</v>
      </c>
      <c r="I1372" t="s">
        <v>29</v>
      </c>
      <c r="J1372" t="s">
        <v>30</v>
      </c>
      <c r="K1372" t="s">
        <v>38</v>
      </c>
      <c r="L1372" t="s">
        <v>52</v>
      </c>
      <c r="M1372">
        <v>605047114</v>
      </c>
      <c r="N1372" t="s">
        <v>40</v>
      </c>
      <c r="O1372">
        <v>8679441</v>
      </c>
      <c r="P1372" t="s">
        <v>25</v>
      </c>
    </row>
    <row r="1373" spans="1:16" x14ac:dyDescent="0.3">
      <c r="A1373">
        <v>7907</v>
      </c>
      <c r="B1373" s="1">
        <v>44876</v>
      </c>
      <c r="C1373" t="s">
        <v>822</v>
      </c>
      <c r="D1373" t="s">
        <v>17</v>
      </c>
      <c r="E1373">
        <v>606000</v>
      </c>
      <c r="F1373" t="s">
        <v>27</v>
      </c>
      <c r="G1373" t="s">
        <v>28</v>
      </c>
      <c r="H1373">
        <v>16000</v>
      </c>
      <c r="I1373" t="s">
        <v>20</v>
      </c>
      <c r="J1373" t="s">
        <v>21</v>
      </c>
      <c r="K1373" t="s">
        <v>38</v>
      </c>
      <c r="L1373" t="s">
        <v>989</v>
      </c>
      <c r="M1373">
        <v>787587841</v>
      </c>
      <c r="N1373" t="s">
        <v>36</v>
      </c>
      <c r="O1373">
        <v>6738353</v>
      </c>
      <c r="P1373" t="s">
        <v>25</v>
      </c>
    </row>
    <row r="1374" spans="1:16" x14ac:dyDescent="0.3">
      <c r="A1374">
        <v>7915</v>
      </c>
      <c r="B1374" s="1">
        <v>44906</v>
      </c>
      <c r="C1374" t="s">
        <v>1228</v>
      </c>
      <c r="D1374" t="s">
        <v>17</v>
      </c>
      <c r="E1374">
        <v>1040000</v>
      </c>
      <c r="F1374" t="s">
        <v>27</v>
      </c>
      <c r="G1374" t="s">
        <v>81</v>
      </c>
      <c r="H1374">
        <v>34001</v>
      </c>
      <c r="I1374" t="s">
        <v>20</v>
      </c>
      <c r="J1374" t="s">
        <v>21</v>
      </c>
      <c r="K1374" t="s">
        <v>349</v>
      </c>
      <c r="L1374" t="s">
        <v>974</v>
      </c>
      <c r="M1374">
        <v>787587841</v>
      </c>
      <c r="N1374" t="s">
        <v>24</v>
      </c>
      <c r="O1374">
        <v>7473740</v>
      </c>
      <c r="P1374" t="s">
        <v>25</v>
      </c>
    </row>
    <row r="1375" spans="1:16" x14ac:dyDescent="0.3">
      <c r="A1375">
        <v>7924</v>
      </c>
      <c r="B1375" s="1">
        <v>44906</v>
      </c>
      <c r="C1375" t="s">
        <v>617</v>
      </c>
      <c r="D1375" t="s">
        <v>17</v>
      </c>
      <c r="E1375">
        <v>13500</v>
      </c>
      <c r="F1375" t="s">
        <v>65</v>
      </c>
      <c r="G1375" t="s">
        <v>127</v>
      </c>
      <c r="H1375">
        <v>25000</v>
      </c>
      <c r="I1375" t="s">
        <v>20</v>
      </c>
      <c r="J1375" t="s">
        <v>21</v>
      </c>
      <c r="K1375" t="s">
        <v>349</v>
      </c>
      <c r="L1375" t="s">
        <v>219</v>
      </c>
      <c r="M1375">
        <v>787587841</v>
      </c>
      <c r="N1375" t="s">
        <v>40</v>
      </c>
      <c r="O1375">
        <v>7046933</v>
      </c>
      <c r="P1375" t="s">
        <v>25</v>
      </c>
    </row>
    <row r="1376" spans="1:16" x14ac:dyDescent="0.3">
      <c r="A1376">
        <v>7927</v>
      </c>
      <c r="B1376" s="1">
        <v>44906</v>
      </c>
      <c r="C1376" t="s">
        <v>403</v>
      </c>
      <c r="D1376" t="s">
        <v>17</v>
      </c>
      <c r="E1376">
        <v>675000</v>
      </c>
      <c r="F1376" t="s">
        <v>33</v>
      </c>
      <c r="G1376" t="s">
        <v>84</v>
      </c>
      <c r="H1376">
        <v>57000</v>
      </c>
      <c r="I1376" t="s">
        <v>29</v>
      </c>
      <c r="J1376" t="s">
        <v>30</v>
      </c>
      <c r="K1376" t="s">
        <v>349</v>
      </c>
      <c r="L1376" t="s">
        <v>85</v>
      </c>
      <c r="M1376">
        <v>787587841</v>
      </c>
      <c r="N1376" t="s">
        <v>45</v>
      </c>
      <c r="O1376">
        <v>7177735</v>
      </c>
      <c r="P1376" t="s">
        <v>25</v>
      </c>
    </row>
    <row r="1377" spans="1:16" x14ac:dyDescent="0.3">
      <c r="A1377">
        <v>7934</v>
      </c>
      <c r="B1377" s="1">
        <v>44906</v>
      </c>
      <c r="C1377" t="s">
        <v>1229</v>
      </c>
      <c r="D1377" t="s">
        <v>17</v>
      </c>
      <c r="E1377">
        <v>1260000</v>
      </c>
      <c r="F1377" t="s">
        <v>65</v>
      </c>
      <c r="G1377" t="s">
        <v>28</v>
      </c>
      <c r="H1377">
        <v>29001</v>
      </c>
      <c r="I1377" t="s">
        <v>20</v>
      </c>
      <c r="J1377" t="s">
        <v>21</v>
      </c>
      <c r="K1377" t="s">
        <v>349</v>
      </c>
      <c r="L1377" t="s">
        <v>185</v>
      </c>
      <c r="M1377">
        <v>787587841</v>
      </c>
      <c r="N1377" t="s">
        <v>45</v>
      </c>
      <c r="O1377">
        <v>8193695</v>
      </c>
      <c r="P1377" t="s">
        <v>25</v>
      </c>
    </row>
    <row r="1378" spans="1:16" x14ac:dyDescent="0.3">
      <c r="A1378">
        <v>7937</v>
      </c>
      <c r="B1378" s="1">
        <v>44906</v>
      </c>
      <c r="C1378" t="s">
        <v>1230</v>
      </c>
      <c r="D1378" t="s">
        <v>47</v>
      </c>
      <c r="E1378">
        <v>686000</v>
      </c>
      <c r="F1378" t="s">
        <v>184</v>
      </c>
      <c r="G1378" t="s">
        <v>127</v>
      </c>
      <c r="H1378">
        <v>26001</v>
      </c>
      <c r="I1378" t="s">
        <v>29</v>
      </c>
      <c r="J1378" t="s">
        <v>30</v>
      </c>
      <c r="K1378" t="s">
        <v>38</v>
      </c>
      <c r="L1378" t="s">
        <v>128</v>
      </c>
      <c r="M1378">
        <v>852573102</v>
      </c>
      <c r="N1378" t="s">
        <v>45</v>
      </c>
      <c r="O1378">
        <v>6628223</v>
      </c>
      <c r="P1378" t="s">
        <v>25</v>
      </c>
    </row>
    <row r="1379" spans="1:16" x14ac:dyDescent="0.3">
      <c r="A1379">
        <v>7940</v>
      </c>
      <c r="B1379" s="1">
        <v>44906</v>
      </c>
      <c r="C1379" t="s">
        <v>390</v>
      </c>
      <c r="D1379" t="s">
        <v>47</v>
      </c>
      <c r="E1379">
        <v>550000</v>
      </c>
      <c r="F1379" t="s">
        <v>104</v>
      </c>
      <c r="G1379" t="s">
        <v>70</v>
      </c>
      <c r="H1379">
        <v>26001</v>
      </c>
      <c r="I1379" t="s">
        <v>20</v>
      </c>
      <c r="J1379" t="s">
        <v>21</v>
      </c>
      <c r="K1379" t="s">
        <v>22</v>
      </c>
      <c r="L1379" t="s">
        <v>395</v>
      </c>
      <c r="M1379">
        <v>852573102</v>
      </c>
      <c r="N1379" t="s">
        <v>45</v>
      </c>
      <c r="O1379">
        <v>7892920</v>
      </c>
      <c r="P1379" t="s">
        <v>25</v>
      </c>
    </row>
    <row r="1380" spans="1:16" x14ac:dyDescent="0.3">
      <c r="A1380">
        <v>7941</v>
      </c>
      <c r="B1380" s="1">
        <v>44906</v>
      </c>
      <c r="C1380" t="s">
        <v>239</v>
      </c>
      <c r="D1380" t="s">
        <v>17</v>
      </c>
      <c r="E1380">
        <v>13500</v>
      </c>
      <c r="F1380" t="s">
        <v>33</v>
      </c>
      <c r="G1380" t="s">
        <v>57</v>
      </c>
      <c r="H1380">
        <v>21001</v>
      </c>
      <c r="I1380" t="s">
        <v>29</v>
      </c>
      <c r="J1380" t="s">
        <v>30</v>
      </c>
      <c r="K1380" t="s">
        <v>349</v>
      </c>
      <c r="L1380" t="s">
        <v>58</v>
      </c>
      <c r="M1380">
        <v>787587841</v>
      </c>
      <c r="N1380" t="s">
        <v>59</v>
      </c>
      <c r="O1380">
        <v>6098109</v>
      </c>
      <c r="P1380" t="s">
        <v>25</v>
      </c>
    </row>
    <row r="1381" spans="1:16" x14ac:dyDescent="0.3">
      <c r="A1381">
        <v>7943</v>
      </c>
      <c r="B1381" s="1">
        <v>44906</v>
      </c>
      <c r="C1381" t="s">
        <v>1231</v>
      </c>
      <c r="D1381" t="s">
        <v>47</v>
      </c>
      <c r="E1381">
        <v>795000</v>
      </c>
      <c r="F1381" t="s">
        <v>33</v>
      </c>
      <c r="G1381" t="s">
        <v>241</v>
      </c>
      <c r="H1381">
        <v>22001</v>
      </c>
      <c r="I1381" t="s">
        <v>29</v>
      </c>
      <c r="J1381" t="s">
        <v>30</v>
      </c>
      <c r="K1381" t="s">
        <v>349</v>
      </c>
      <c r="L1381" t="s">
        <v>242</v>
      </c>
      <c r="M1381">
        <v>787587841</v>
      </c>
      <c r="N1381" t="s">
        <v>45</v>
      </c>
      <c r="O1381">
        <v>7410412</v>
      </c>
      <c r="P1381" t="s">
        <v>25</v>
      </c>
    </row>
    <row r="1382" spans="1:16" x14ac:dyDescent="0.3">
      <c r="A1382">
        <v>7947</v>
      </c>
      <c r="B1382" s="1">
        <v>44906</v>
      </c>
      <c r="C1382" t="s">
        <v>1232</v>
      </c>
      <c r="D1382" t="s">
        <v>17</v>
      </c>
      <c r="E1382">
        <v>900000</v>
      </c>
      <c r="F1382" t="s">
        <v>33</v>
      </c>
      <c r="G1382" t="s">
        <v>225</v>
      </c>
      <c r="H1382">
        <v>25000</v>
      </c>
      <c r="I1382" t="s">
        <v>29</v>
      </c>
      <c r="J1382" t="s">
        <v>30</v>
      </c>
      <c r="K1382" t="s">
        <v>349</v>
      </c>
      <c r="L1382" t="s">
        <v>244</v>
      </c>
      <c r="M1382">
        <v>787587841</v>
      </c>
      <c r="N1382" t="s">
        <v>24</v>
      </c>
      <c r="O1382">
        <v>8135694</v>
      </c>
      <c r="P1382" t="s">
        <v>25</v>
      </c>
    </row>
    <row r="1383" spans="1:16" x14ac:dyDescent="0.3">
      <c r="A1383">
        <v>7954</v>
      </c>
      <c r="B1383" s="1">
        <v>44906</v>
      </c>
      <c r="C1383" t="s">
        <v>274</v>
      </c>
      <c r="D1383" t="s">
        <v>17</v>
      </c>
      <c r="E1383">
        <v>620000</v>
      </c>
      <c r="F1383" t="s">
        <v>27</v>
      </c>
      <c r="G1383" t="s">
        <v>117</v>
      </c>
      <c r="H1383">
        <v>9000</v>
      </c>
      <c r="I1383" t="s">
        <v>29</v>
      </c>
      <c r="J1383" t="s">
        <v>30</v>
      </c>
      <c r="K1383" t="s">
        <v>38</v>
      </c>
      <c r="L1383" t="s">
        <v>247</v>
      </c>
      <c r="M1383">
        <v>787587841</v>
      </c>
      <c r="N1383" t="s">
        <v>59</v>
      </c>
      <c r="O1383">
        <v>8715951</v>
      </c>
      <c r="P1383" t="s">
        <v>25</v>
      </c>
    </row>
    <row r="1384" spans="1:16" x14ac:dyDescent="0.3">
      <c r="A1384">
        <v>7957</v>
      </c>
      <c r="B1384" s="1">
        <v>44906</v>
      </c>
      <c r="C1384" t="s">
        <v>527</v>
      </c>
      <c r="D1384" t="s">
        <v>17</v>
      </c>
      <c r="E1384">
        <v>950000</v>
      </c>
      <c r="F1384" t="s">
        <v>516</v>
      </c>
      <c r="G1384" t="s">
        <v>127</v>
      </c>
      <c r="H1384">
        <v>25000</v>
      </c>
      <c r="I1384" t="s">
        <v>20</v>
      </c>
      <c r="J1384" t="s">
        <v>21</v>
      </c>
      <c r="K1384" t="s">
        <v>349</v>
      </c>
      <c r="L1384" t="s">
        <v>219</v>
      </c>
      <c r="M1384">
        <v>605047114</v>
      </c>
      <c r="N1384" t="s">
        <v>40</v>
      </c>
      <c r="O1384">
        <v>6337644</v>
      </c>
      <c r="P1384" t="s">
        <v>25</v>
      </c>
    </row>
    <row r="1385" spans="1:16" x14ac:dyDescent="0.3">
      <c r="A1385">
        <v>7966</v>
      </c>
      <c r="B1385" s="1" t="s">
        <v>1233</v>
      </c>
      <c r="C1385" t="s">
        <v>1234</v>
      </c>
      <c r="D1385" t="s">
        <v>47</v>
      </c>
      <c r="E1385">
        <v>1305000</v>
      </c>
      <c r="F1385" t="s">
        <v>18</v>
      </c>
      <c r="G1385" t="s">
        <v>73</v>
      </c>
      <c r="H1385">
        <v>42501</v>
      </c>
      <c r="I1385" t="s">
        <v>29</v>
      </c>
      <c r="J1385" t="s">
        <v>30</v>
      </c>
      <c r="K1385" t="s">
        <v>22</v>
      </c>
      <c r="L1385" t="s">
        <v>285</v>
      </c>
      <c r="M1385">
        <v>787587841</v>
      </c>
      <c r="N1385" t="s">
        <v>59</v>
      </c>
      <c r="O1385">
        <v>7248115</v>
      </c>
      <c r="P1385" t="s">
        <v>25</v>
      </c>
    </row>
    <row r="1386" spans="1:16" x14ac:dyDescent="0.3">
      <c r="A1386">
        <v>7972</v>
      </c>
      <c r="B1386" s="1" t="s">
        <v>1233</v>
      </c>
      <c r="C1386" t="s">
        <v>1235</v>
      </c>
      <c r="D1386" t="s">
        <v>47</v>
      </c>
      <c r="E1386">
        <v>1300000</v>
      </c>
      <c r="F1386" t="s">
        <v>69</v>
      </c>
      <c r="G1386" t="s">
        <v>43</v>
      </c>
      <c r="H1386">
        <v>49000</v>
      </c>
      <c r="I1386" t="s">
        <v>29</v>
      </c>
      <c r="J1386" t="s">
        <v>30</v>
      </c>
      <c r="K1386" t="s">
        <v>38</v>
      </c>
      <c r="L1386" t="s">
        <v>44</v>
      </c>
      <c r="M1386">
        <v>852573102</v>
      </c>
      <c r="N1386" t="s">
        <v>59</v>
      </c>
      <c r="O1386">
        <v>7829096</v>
      </c>
      <c r="P1386" t="s">
        <v>25</v>
      </c>
    </row>
    <row r="1387" spans="1:16" x14ac:dyDescent="0.3">
      <c r="A1387">
        <v>7973</v>
      </c>
      <c r="B1387" s="1" t="s">
        <v>1233</v>
      </c>
      <c r="C1387" t="s">
        <v>531</v>
      </c>
      <c r="D1387" t="s">
        <v>17</v>
      </c>
      <c r="E1387">
        <v>950000</v>
      </c>
      <c r="F1387" t="s">
        <v>65</v>
      </c>
      <c r="G1387" t="s">
        <v>225</v>
      </c>
      <c r="H1387">
        <v>18000</v>
      </c>
      <c r="I1387" t="s">
        <v>29</v>
      </c>
      <c r="J1387" t="s">
        <v>30</v>
      </c>
      <c r="K1387" t="s">
        <v>22</v>
      </c>
      <c r="L1387" t="s">
        <v>314</v>
      </c>
      <c r="M1387">
        <v>787587841</v>
      </c>
      <c r="N1387" t="s">
        <v>59</v>
      </c>
      <c r="O1387">
        <v>8700357</v>
      </c>
      <c r="P1387" t="s">
        <v>25</v>
      </c>
    </row>
    <row r="1388" spans="1:16" x14ac:dyDescent="0.3">
      <c r="A1388">
        <v>7980</v>
      </c>
      <c r="B1388" s="1" t="s">
        <v>1233</v>
      </c>
      <c r="C1388" t="s">
        <v>1236</v>
      </c>
      <c r="D1388" t="s">
        <v>47</v>
      </c>
      <c r="E1388">
        <v>1200000</v>
      </c>
      <c r="F1388" t="s">
        <v>33</v>
      </c>
      <c r="G1388" t="s">
        <v>111</v>
      </c>
      <c r="H1388">
        <v>21000</v>
      </c>
      <c r="I1388" t="s">
        <v>20</v>
      </c>
      <c r="J1388" t="s">
        <v>21</v>
      </c>
      <c r="K1388" t="s">
        <v>38</v>
      </c>
      <c r="L1388" t="s">
        <v>112</v>
      </c>
      <c r="M1388">
        <v>787587841</v>
      </c>
      <c r="N1388" t="s">
        <v>36</v>
      </c>
      <c r="O1388">
        <v>6991797</v>
      </c>
      <c r="P1388" t="s">
        <v>25</v>
      </c>
    </row>
    <row r="1389" spans="1:16" x14ac:dyDescent="0.3">
      <c r="A1389">
        <v>7986</v>
      </c>
      <c r="B1389" s="1" t="s">
        <v>1233</v>
      </c>
      <c r="C1389" t="s">
        <v>1024</v>
      </c>
      <c r="D1389" t="s">
        <v>17</v>
      </c>
      <c r="E1389">
        <v>870000</v>
      </c>
      <c r="F1389" t="s">
        <v>184</v>
      </c>
      <c r="G1389" t="s">
        <v>62</v>
      </c>
      <c r="H1389">
        <v>12000</v>
      </c>
      <c r="I1389" t="s">
        <v>20</v>
      </c>
      <c r="J1389" t="s">
        <v>21</v>
      </c>
      <c r="K1389" t="s">
        <v>22</v>
      </c>
      <c r="L1389" t="s">
        <v>63</v>
      </c>
      <c r="M1389">
        <v>852573102</v>
      </c>
      <c r="N1389" t="s">
        <v>59</v>
      </c>
      <c r="O1389">
        <v>7533386</v>
      </c>
      <c r="P1389" t="s">
        <v>25</v>
      </c>
    </row>
    <row r="1390" spans="1:16" x14ac:dyDescent="0.3">
      <c r="A1390">
        <v>7992</v>
      </c>
      <c r="B1390" s="1" t="s">
        <v>1233</v>
      </c>
      <c r="C1390" t="s">
        <v>711</v>
      </c>
      <c r="D1390" t="s">
        <v>17</v>
      </c>
      <c r="E1390">
        <v>13500</v>
      </c>
      <c r="F1390" t="s">
        <v>27</v>
      </c>
      <c r="G1390" t="s">
        <v>81</v>
      </c>
      <c r="H1390">
        <v>60000</v>
      </c>
      <c r="I1390" t="s">
        <v>29</v>
      </c>
      <c r="J1390" t="s">
        <v>30</v>
      </c>
      <c r="K1390" t="s">
        <v>38</v>
      </c>
      <c r="L1390" t="s">
        <v>197</v>
      </c>
      <c r="M1390">
        <v>787587841</v>
      </c>
      <c r="N1390" t="s">
        <v>40</v>
      </c>
      <c r="O1390">
        <v>7661412</v>
      </c>
      <c r="P1390" t="s">
        <v>25</v>
      </c>
    </row>
    <row r="1391" spans="1:16" x14ac:dyDescent="0.3">
      <c r="A1391">
        <v>7995</v>
      </c>
      <c r="B1391" s="1" t="s">
        <v>1233</v>
      </c>
      <c r="C1391" t="s">
        <v>881</v>
      </c>
      <c r="D1391" t="s">
        <v>17</v>
      </c>
      <c r="E1391">
        <v>13500</v>
      </c>
      <c r="F1391" t="s">
        <v>33</v>
      </c>
      <c r="G1391" t="s">
        <v>181</v>
      </c>
      <c r="H1391">
        <v>19000</v>
      </c>
      <c r="I1391" t="s">
        <v>29</v>
      </c>
      <c r="J1391" t="s">
        <v>30</v>
      </c>
      <c r="K1391" t="s">
        <v>349</v>
      </c>
      <c r="L1391" t="s">
        <v>326</v>
      </c>
      <c r="M1391">
        <v>787587841</v>
      </c>
      <c r="N1391" t="s">
        <v>36</v>
      </c>
      <c r="O1391">
        <v>8542015</v>
      </c>
      <c r="P1391" t="s">
        <v>25</v>
      </c>
    </row>
    <row r="1392" spans="1:16" x14ac:dyDescent="0.3">
      <c r="A1392">
        <v>7999</v>
      </c>
      <c r="B1392" s="1" t="s">
        <v>1233</v>
      </c>
      <c r="C1392" t="s">
        <v>1116</v>
      </c>
      <c r="D1392" t="s">
        <v>17</v>
      </c>
      <c r="E1392">
        <v>550000</v>
      </c>
      <c r="F1392" t="s">
        <v>27</v>
      </c>
      <c r="G1392" t="s">
        <v>28</v>
      </c>
      <c r="H1392">
        <v>45001</v>
      </c>
      <c r="I1392" t="s">
        <v>29</v>
      </c>
      <c r="J1392" t="s">
        <v>30</v>
      </c>
      <c r="K1392" t="s">
        <v>38</v>
      </c>
      <c r="L1392" t="s">
        <v>185</v>
      </c>
      <c r="M1392">
        <v>787587841</v>
      </c>
      <c r="N1392" t="s">
        <v>45</v>
      </c>
      <c r="O1392">
        <v>7863597</v>
      </c>
      <c r="P1392" t="s">
        <v>25</v>
      </c>
    </row>
    <row r="1393" spans="1:16" x14ac:dyDescent="0.3">
      <c r="A1393">
        <v>8002</v>
      </c>
      <c r="B1393" s="1" t="s">
        <v>1233</v>
      </c>
      <c r="C1393" t="s">
        <v>80</v>
      </c>
      <c r="D1393" t="s">
        <v>17</v>
      </c>
      <c r="E1393">
        <v>940000</v>
      </c>
      <c r="F1393" t="s">
        <v>27</v>
      </c>
      <c r="G1393" t="s">
        <v>54</v>
      </c>
      <c r="H1393">
        <v>21001</v>
      </c>
      <c r="I1393" t="s">
        <v>29</v>
      </c>
      <c r="J1393" t="s">
        <v>30</v>
      </c>
      <c r="K1393" t="s">
        <v>38</v>
      </c>
      <c r="L1393" t="s">
        <v>669</v>
      </c>
      <c r="M1393">
        <v>787587841</v>
      </c>
      <c r="N1393" t="s">
        <v>59</v>
      </c>
      <c r="O1393">
        <v>6402063</v>
      </c>
      <c r="P1393" t="s">
        <v>25</v>
      </c>
    </row>
    <row r="1394" spans="1:16" x14ac:dyDescent="0.3">
      <c r="A1394">
        <v>8012</v>
      </c>
      <c r="B1394" s="1" t="s">
        <v>1233</v>
      </c>
      <c r="C1394" t="s">
        <v>255</v>
      </c>
      <c r="D1394" t="s">
        <v>17</v>
      </c>
      <c r="E1394">
        <v>1015000</v>
      </c>
      <c r="F1394" t="s">
        <v>27</v>
      </c>
      <c r="G1394" t="s">
        <v>73</v>
      </c>
      <c r="H1394">
        <v>41500</v>
      </c>
      <c r="I1394" t="s">
        <v>29</v>
      </c>
      <c r="J1394" t="s">
        <v>30</v>
      </c>
      <c r="K1394" t="s">
        <v>349</v>
      </c>
      <c r="L1394" t="s">
        <v>285</v>
      </c>
      <c r="M1394">
        <v>787587841</v>
      </c>
      <c r="N1394" t="s">
        <v>59</v>
      </c>
      <c r="O1394">
        <v>7704426</v>
      </c>
      <c r="P1394" t="s">
        <v>25</v>
      </c>
    </row>
    <row r="1395" spans="1:16" x14ac:dyDescent="0.3">
      <c r="A1395">
        <v>8015</v>
      </c>
      <c r="B1395" s="1" t="s">
        <v>1233</v>
      </c>
      <c r="C1395" t="s">
        <v>260</v>
      </c>
      <c r="D1395" t="s">
        <v>17</v>
      </c>
      <c r="E1395">
        <v>630000</v>
      </c>
      <c r="F1395" t="s">
        <v>33</v>
      </c>
      <c r="G1395" t="s">
        <v>92</v>
      </c>
      <c r="H1395">
        <v>69001</v>
      </c>
      <c r="I1395" t="s">
        <v>20</v>
      </c>
      <c r="J1395" t="s">
        <v>21</v>
      </c>
      <c r="K1395" t="s">
        <v>38</v>
      </c>
      <c r="L1395" t="s">
        <v>249</v>
      </c>
      <c r="M1395">
        <v>787587841</v>
      </c>
      <c r="N1395" t="s">
        <v>40</v>
      </c>
      <c r="O1395">
        <v>7551167</v>
      </c>
      <c r="P1395" t="s">
        <v>25</v>
      </c>
    </row>
    <row r="1396" spans="1:16" x14ac:dyDescent="0.3">
      <c r="A1396">
        <v>8022</v>
      </c>
      <c r="B1396" s="1" t="s">
        <v>1233</v>
      </c>
      <c r="C1396" t="s">
        <v>270</v>
      </c>
      <c r="D1396" t="s">
        <v>17</v>
      </c>
      <c r="E1396">
        <v>13500</v>
      </c>
      <c r="F1396" t="s">
        <v>27</v>
      </c>
      <c r="G1396" t="s">
        <v>84</v>
      </c>
      <c r="H1396">
        <v>60000</v>
      </c>
      <c r="I1396" t="s">
        <v>29</v>
      </c>
      <c r="J1396" t="s">
        <v>30</v>
      </c>
      <c r="K1396" t="s">
        <v>38</v>
      </c>
      <c r="L1396" t="s">
        <v>638</v>
      </c>
      <c r="M1396">
        <v>787587841</v>
      </c>
      <c r="N1396" t="s">
        <v>59</v>
      </c>
      <c r="O1396">
        <v>8876217</v>
      </c>
      <c r="P1396" t="s">
        <v>25</v>
      </c>
    </row>
    <row r="1397" spans="1:16" x14ac:dyDescent="0.3">
      <c r="A1397">
        <v>8035</v>
      </c>
      <c r="B1397" s="1" t="s">
        <v>1233</v>
      </c>
      <c r="C1397" t="s">
        <v>1082</v>
      </c>
      <c r="D1397" t="s">
        <v>17</v>
      </c>
      <c r="E1397">
        <v>770000</v>
      </c>
      <c r="F1397" t="s">
        <v>18</v>
      </c>
      <c r="G1397" t="s">
        <v>66</v>
      </c>
      <c r="H1397">
        <v>14000</v>
      </c>
      <c r="I1397" t="s">
        <v>20</v>
      </c>
      <c r="J1397" t="s">
        <v>21</v>
      </c>
      <c r="K1397" t="s">
        <v>22</v>
      </c>
      <c r="L1397" t="s">
        <v>374</v>
      </c>
      <c r="M1397">
        <v>787587841</v>
      </c>
      <c r="N1397" t="s">
        <v>24</v>
      </c>
      <c r="O1397">
        <v>7796252</v>
      </c>
      <c r="P1397" t="s">
        <v>25</v>
      </c>
    </row>
    <row r="1398" spans="1:16" x14ac:dyDescent="0.3">
      <c r="A1398">
        <v>8042</v>
      </c>
      <c r="B1398" s="1" t="s">
        <v>1233</v>
      </c>
      <c r="C1398" t="s">
        <v>1237</v>
      </c>
      <c r="D1398" t="s">
        <v>17</v>
      </c>
      <c r="E1398">
        <v>495000</v>
      </c>
      <c r="F1398" t="s">
        <v>65</v>
      </c>
      <c r="G1398" t="s">
        <v>57</v>
      </c>
      <c r="H1398">
        <v>53000</v>
      </c>
      <c r="I1398" t="s">
        <v>20</v>
      </c>
      <c r="J1398" t="s">
        <v>21</v>
      </c>
      <c r="K1398" t="s">
        <v>38</v>
      </c>
      <c r="L1398" t="s">
        <v>422</v>
      </c>
      <c r="M1398">
        <v>787587841</v>
      </c>
      <c r="N1398" t="s">
        <v>59</v>
      </c>
      <c r="O1398">
        <v>6970535</v>
      </c>
      <c r="P1398" t="s">
        <v>25</v>
      </c>
    </row>
    <row r="1399" spans="1:16" x14ac:dyDescent="0.3">
      <c r="A1399">
        <v>8049</v>
      </c>
      <c r="B1399" s="1" t="s">
        <v>1233</v>
      </c>
      <c r="C1399" t="s">
        <v>1238</v>
      </c>
      <c r="D1399" t="s">
        <v>17</v>
      </c>
      <c r="E1399">
        <v>706000</v>
      </c>
      <c r="F1399" t="s">
        <v>33</v>
      </c>
      <c r="G1399" t="s">
        <v>73</v>
      </c>
      <c r="H1399">
        <v>13000</v>
      </c>
      <c r="I1399" t="s">
        <v>20</v>
      </c>
      <c r="J1399" t="s">
        <v>21</v>
      </c>
      <c r="K1399" t="s">
        <v>349</v>
      </c>
      <c r="L1399" t="s">
        <v>200</v>
      </c>
      <c r="M1399">
        <v>787587841</v>
      </c>
      <c r="N1399" t="s">
        <v>24</v>
      </c>
      <c r="O1399">
        <v>7216665</v>
      </c>
      <c r="P1399" t="s">
        <v>25</v>
      </c>
    </row>
    <row r="1400" spans="1:16" x14ac:dyDescent="0.3">
      <c r="A1400">
        <v>8055</v>
      </c>
      <c r="B1400" s="1" t="s">
        <v>1233</v>
      </c>
      <c r="C1400" t="s">
        <v>210</v>
      </c>
      <c r="D1400" t="s">
        <v>17</v>
      </c>
      <c r="E1400">
        <v>13500</v>
      </c>
      <c r="F1400" t="s">
        <v>379</v>
      </c>
      <c r="G1400" t="s">
        <v>111</v>
      </c>
      <c r="H1400">
        <v>21000</v>
      </c>
      <c r="I1400" t="s">
        <v>20</v>
      </c>
      <c r="J1400" t="s">
        <v>21</v>
      </c>
      <c r="K1400" t="s">
        <v>349</v>
      </c>
      <c r="L1400" t="s">
        <v>228</v>
      </c>
      <c r="M1400">
        <v>605047114</v>
      </c>
      <c r="N1400" t="s">
        <v>59</v>
      </c>
      <c r="O1400">
        <v>7278488</v>
      </c>
      <c r="P1400" t="s">
        <v>25</v>
      </c>
    </row>
    <row r="1401" spans="1:16" x14ac:dyDescent="0.3">
      <c r="A1401">
        <v>8058</v>
      </c>
      <c r="B1401" s="1" t="s">
        <v>1233</v>
      </c>
      <c r="C1401" t="s">
        <v>790</v>
      </c>
      <c r="D1401" t="s">
        <v>17</v>
      </c>
      <c r="E1401">
        <v>13500</v>
      </c>
      <c r="F1401" t="s">
        <v>61</v>
      </c>
      <c r="G1401" t="s">
        <v>98</v>
      </c>
      <c r="H1401">
        <v>60000</v>
      </c>
      <c r="I1401" t="s">
        <v>29</v>
      </c>
      <c r="J1401" t="s">
        <v>30</v>
      </c>
      <c r="K1401" t="s">
        <v>38</v>
      </c>
      <c r="L1401" t="s">
        <v>99</v>
      </c>
      <c r="M1401">
        <v>535469427</v>
      </c>
      <c r="N1401" t="s">
        <v>24</v>
      </c>
      <c r="O1401">
        <v>8008698</v>
      </c>
      <c r="P1401" t="s">
        <v>25</v>
      </c>
    </row>
    <row r="1402" spans="1:16" x14ac:dyDescent="0.3">
      <c r="A1402">
        <v>8065</v>
      </c>
      <c r="B1402" s="1" t="s">
        <v>1233</v>
      </c>
      <c r="C1402" t="s">
        <v>222</v>
      </c>
      <c r="D1402" t="s">
        <v>17</v>
      </c>
      <c r="E1402">
        <v>780000</v>
      </c>
      <c r="F1402" t="s">
        <v>348</v>
      </c>
      <c r="G1402" t="s">
        <v>98</v>
      </c>
      <c r="H1402">
        <v>31000</v>
      </c>
      <c r="I1402" t="s">
        <v>20</v>
      </c>
      <c r="J1402" t="s">
        <v>21</v>
      </c>
      <c r="K1402" t="s">
        <v>349</v>
      </c>
      <c r="L1402" t="s">
        <v>99</v>
      </c>
      <c r="M1402">
        <v>535469427</v>
      </c>
      <c r="N1402" t="s">
        <v>24</v>
      </c>
      <c r="O1402">
        <v>6199538</v>
      </c>
      <c r="P1402" t="s">
        <v>25</v>
      </c>
    </row>
    <row r="1403" spans="1:16" x14ac:dyDescent="0.3">
      <c r="A1403">
        <v>8071</v>
      </c>
      <c r="B1403" s="1" t="s">
        <v>1239</v>
      </c>
      <c r="C1403" t="s">
        <v>1240</v>
      </c>
      <c r="D1403" t="s">
        <v>17</v>
      </c>
      <c r="E1403">
        <v>13500</v>
      </c>
      <c r="F1403" t="s">
        <v>27</v>
      </c>
      <c r="G1403" t="s">
        <v>54</v>
      </c>
      <c r="H1403">
        <v>22000</v>
      </c>
      <c r="I1403" t="s">
        <v>20</v>
      </c>
      <c r="J1403" t="s">
        <v>21</v>
      </c>
      <c r="K1403" t="s">
        <v>22</v>
      </c>
      <c r="L1403" t="s">
        <v>272</v>
      </c>
      <c r="M1403">
        <v>787587841</v>
      </c>
      <c r="N1403" t="s">
        <v>59</v>
      </c>
      <c r="O1403">
        <v>7855189</v>
      </c>
      <c r="P1403" t="s">
        <v>25</v>
      </c>
    </row>
    <row r="1404" spans="1:16" x14ac:dyDescent="0.3">
      <c r="A1404">
        <v>8074</v>
      </c>
      <c r="B1404" s="1" t="s">
        <v>1239</v>
      </c>
      <c r="C1404" t="s">
        <v>892</v>
      </c>
      <c r="D1404" t="s">
        <v>17</v>
      </c>
      <c r="E1404">
        <v>1160000</v>
      </c>
      <c r="F1404" t="s">
        <v>33</v>
      </c>
      <c r="G1404" t="s">
        <v>70</v>
      </c>
      <c r="H1404">
        <v>22000</v>
      </c>
      <c r="I1404" t="s">
        <v>20</v>
      </c>
      <c r="J1404" t="s">
        <v>21</v>
      </c>
      <c r="K1404" t="s">
        <v>38</v>
      </c>
      <c r="L1404" t="s">
        <v>558</v>
      </c>
      <c r="M1404">
        <v>787587841</v>
      </c>
      <c r="N1404" t="s">
        <v>36</v>
      </c>
      <c r="O1404">
        <v>8415193</v>
      </c>
      <c r="P1404" t="s">
        <v>25</v>
      </c>
    </row>
    <row r="1405" spans="1:16" x14ac:dyDescent="0.3">
      <c r="A1405">
        <v>8081</v>
      </c>
      <c r="B1405" s="1" t="s">
        <v>1239</v>
      </c>
      <c r="C1405" t="s">
        <v>329</v>
      </c>
      <c r="D1405" t="s">
        <v>17</v>
      </c>
      <c r="E1405">
        <v>790000</v>
      </c>
      <c r="F1405" t="s">
        <v>27</v>
      </c>
      <c r="G1405" t="s">
        <v>127</v>
      </c>
      <c r="H1405">
        <v>22000</v>
      </c>
      <c r="I1405" t="s">
        <v>20</v>
      </c>
      <c r="J1405" t="s">
        <v>21</v>
      </c>
      <c r="K1405" t="s">
        <v>38</v>
      </c>
      <c r="L1405" t="s">
        <v>128</v>
      </c>
      <c r="M1405">
        <v>787587841</v>
      </c>
      <c r="N1405" t="s">
        <v>59</v>
      </c>
      <c r="O1405">
        <v>8513659</v>
      </c>
      <c r="P1405" t="s">
        <v>25</v>
      </c>
    </row>
    <row r="1406" spans="1:16" x14ac:dyDescent="0.3">
      <c r="A1406">
        <v>8084</v>
      </c>
      <c r="B1406" s="1" t="s">
        <v>1239</v>
      </c>
      <c r="C1406" t="s">
        <v>1020</v>
      </c>
      <c r="D1406" t="s">
        <v>17</v>
      </c>
      <c r="E1406">
        <v>1550000</v>
      </c>
      <c r="F1406" t="s">
        <v>42</v>
      </c>
      <c r="G1406" t="s">
        <v>43</v>
      </c>
      <c r="H1406">
        <v>22000</v>
      </c>
      <c r="I1406" t="s">
        <v>20</v>
      </c>
      <c r="J1406" t="s">
        <v>21</v>
      </c>
      <c r="K1406" t="s">
        <v>349</v>
      </c>
      <c r="L1406" t="s">
        <v>44</v>
      </c>
      <c r="M1406">
        <v>852573102</v>
      </c>
      <c r="N1406" t="s">
        <v>45</v>
      </c>
      <c r="O1406">
        <v>6573090</v>
      </c>
      <c r="P1406" t="s">
        <v>25</v>
      </c>
    </row>
    <row r="1407" spans="1:16" x14ac:dyDescent="0.3">
      <c r="A1407">
        <v>8085</v>
      </c>
      <c r="B1407" s="1" t="s">
        <v>1239</v>
      </c>
      <c r="C1407" t="s">
        <v>1241</v>
      </c>
      <c r="D1407" t="s">
        <v>17</v>
      </c>
      <c r="E1407">
        <v>361000</v>
      </c>
      <c r="F1407" t="s">
        <v>18</v>
      </c>
      <c r="G1407" t="s">
        <v>54</v>
      </c>
      <c r="H1407">
        <v>27000</v>
      </c>
      <c r="I1407" t="s">
        <v>20</v>
      </c>
      <c r="J1407" t="s">
        <v>21</v>
      </c>
      <c r="K1407" t="s">
        <v>38</v>
      </c>
      <c r="L1407" t="s">
        <v>272</v>
      </c>
      <c r="M1407">
        <v>787587841</v>
      </c>
      <c r="N1407" t="s">
        <v>45</v>
      </c>
      <c r="O1407">
        <v>8795588</v>
      </c>
      <c r="P1407" t="s">
        <v>25</v>
      </c>
    </row>
    <row r="1408" spans="1:16" x14ac:dyDescent="0.3">
      <c r="A1408">
        <v>8087</v>
      </c>
      <c r="B1408" s="1" t="s">
        <v>1239</v>
      </c>
      <c r="C1408" t="s">
        <v>1192</v>
      </c>
      <c r="D1408" t="s">
        <v>17</v>
      </c>
      <c r="E1408">
        <v>1150000</v>
      </c>
      <c r="F1408" t="s">
        <v>104</v>
      </c>
      <c r="G1408" t="s">
        <v>84</v>
      </c>
      <c r="H1408">
        <v>23000</v>
      </c>
      <c r="I1408" t="s">
        <v>29</v>
      </c>
      <c r="J1408" t="s">
        <v>30</v>
      </c>
      <c r="K1408" t="s">
        <v>38</v>
      </c>
      <c r="L1408" t="s">
        <v>318</v>
      </c>
      <c r="M1408">
        <v>852573102</v>
      </c>
      <c r="N1408" t="s">
        <v>45</v>
      </c>
      <c r="O1408">
        <v>8373115</v>
      </c>
      <c r="P1408" t="s">
        <v>25</v>
      </c>
    </row>
    <row r="1409" spans="1:16" x14ac:dyDescent="0.3">
      <c r="A1409">
        <v>8092</v>
      </c>
      <c r="B1409" s="1" t="s">
        <v>1239</v>
      </c>
      <c r="C1409" t="s">
        <v>745</v>
      </c>
      <c r="D1409" t="s">
        <v>17</v>
      </c>
      <c r="E1409">
        <v>767000</v>
      </c>
      <c r="F1409" t="s">
        <v>65</v>
      </c>
      <c r="G1409" t="s">
        <v>81</v>
      </c>
      <c r="H1409">
        <v>60001</v>
      </c>
      <c r="I1409" t="s">
        <v>29</v>
      </c>
      <c r="J1409" t="s">
        <v>30</v>
      </c>
      <c r="K1409" t="s">
        <v>38</v>
      </c>
      <c r="L1409" t="s">
        <v>197</v>
      </c>
      <c r="M1409">
        <v>787587841</v>
      </c>
      <c r="N1409" t="s">
        <v>40</v>
      </c>
      <c r="O1409">
        <v>7761532</v>
      </c>
      <c r="P1409" t="s">
        <v>25</v>
      </c>
    </row>
    <row r="1410" spans="1:16" x14ac:dyDescent="0.3">
      <c r="A1410">
        <v>8096</v>
      </c>
      <c r="B1410" s="1" t="s">
        <v>1239</v>
      </c>
      <c r="C1410" t="s">
        <v>1242</v>
      </c>
      <c r="D1410" t="s">
        <v>17</v>
      </c>
      <c r="E1410">
        <v>13500</v>
      </c>
      <c r="F1410" t="s">
        <v>18</v>
      </c>
      <c r="G1410" t="s">
        <v>92</v>
      </c>
      <c r="H1410">
        <v>27000</v>
      </c>
      <c r="I1410" t="s">
        <v>29</v>
      </c>
      <c r="J1410" t="s">
        <v>30</v>
      </c>
      <c r="K1410" t="s">
        <v>22</v>
      </c>
      <c r="L1410" t="s">
        <v>93</v>
      </c>
      <c r="M1410">
        <v>787587841</v>
      </c>
      <c r="N1410" t="s">
        <v>45</v>
      </c>
      <c r="O1410">
        <v>6108058</v>
      </c>
      <c r="P1410" t="s">
        <v>25</v>
      </c>
    </row>
    <row r="1411" spans="1:16" x14ac:dyDescent="0.3">
      <c r="A1411">
        <v>8097</v>
      </c>
      <c r="B1411" s="1" t="s">
        <v>1239</v>
      </c>
      <c r="C1411" t="s">
        <v>277</v>
      </c>
      <c r="D1411" t="s">
        <v>17</v>
      </c>
      <c r="E1411">
        <v>13500</v>
      </c>
      <c r="F1411" t="s">
        <v>18</v>
      </c>
      <c r="G1411" t="s">
        <v>73</v>
      </c>
      <c r="H1411">
        <v>22000</v>
      </c>
      <c r="I1411" t="s">
        <v>20</v>
      </c>
      <c r="J1411" t="s">
        <v>21</v>
      </c>
      <c r="K1411" t="s">
        <v>349</v>
      </c>
      <c r="L1411" t="s">
        <v>461</v>
      </c>
      <c r="M1411">
        <v>787587841</v>
      </c>
      <c r="N1411" t="s">
        <v>36</v>
      </c>
      <c r="O1411">
        <v>6343378</v>
      </c>
      <c r="P1411" t="s">
        <v>25</v>
      </c>
    </row>
    <row r="1412" spans="1:16" x14ac:dyDescent="0.3">
      <c r="A1412">
        <v>8100</v>
      </c>
      <c r="B1412" s="1" t="s">
        <v>1239</v>
      </c>
      <c r="C1412" t="s">
        <v>688</v>
      </c>
      <c r="D1412" t="s">
        <v>17</v>
      </c>
      <c r="E1412">
        <v>718000</v>
      </c>
      <c r="F1412" t="s">
        <v>27</v>
      </c>
      <c r="G1412" t="s">
        <v>66</v>
      </c>
      <c r="H1412">
        <v>21001</v>
      </c>
      <c r="I1412" t="s">
        <v>29</v>
      </c>
      <c r="J1412" t="s">
        <v>30</v>
      </c>
      <c r="K1412" t="s">
        <v>22</v>
      </c>
      <c r="L1412" t="s">
        <v>67</v>
      </c>
      <c r="M1412">
        <v>787587841</v>
      </c>
      <c r="N1412" t="s">
        <v>45</v>
      </c>
      <c r="O1412">
        <v>7127274</v>
      </c>
      <c r="P1412" t="s">
        <v>25</v>
      </c>
    </row>
    <row r="1413" spans="1:16" x14ac:dyDescent="0.3">
      <c r="A1413">
        <v>8102</v>
      </c>
      <c r="B1413" s="1" t="s">
        <v>1239</v>
      </c>
      <c r="C1413" t="s">
        <v>1243</v>
      </c>
      <c r="D1413" t="s">
        <v>17</v>
      </c>
      <c r="E1413">
        <v>13500</v>
      </c>
      <c r="F1413" t="s">
        <v>27</v>
      </c>
      <c r="G1413" t="s">
        <v>152</v>
      </c>
      <c r="H1413">
        <v>13001</v>
      </c>
      <c r="I1413" t="s">
        <v>20</v>
      </c>
      <c r="J1413" t="s">
        <v>21</v>
      </c>
      <c r="K1413" t="s">
        <v>22</v>
      </c>
      <c r="L1413" t="s">
        <v>340</v>
      </c>
      <c r="M1413">
        <v>787587841</v>
      </c>
      <c r="N1413" t="s">
        <v>45</v>
      </c>
      <c r="O1413">
        <v>6059264</v>
      </c>
      <c r="P1413" t="s">
        <v>25</v>
      </c>
    </row>
    <row r="1414" spans="1:16" x14ac:dyDescent="0.3">
      <c r="A1414">
        <v>8104</v>
      </c>
      <c r="B1414" s="1" t="s">
        <v>1239</v>
      </c>
      <c r="C1414" t="s">
        <v>287</v>
      </c>
      <c r="D1414" t="s">
        <v>17</v>
      </c>
      <c r="E1414">
        <v>655000</v>
      </c>
      <c r="F1414" t="s">
        <v>65</v>
      </c>
      <c r="G1414" t="s">
        <v>152</v>
      </c>
      <c r="H1414">
        <v>22000</v>
      </c>
      <c r="I1414" t="s">
        <v>29</v>
      </c>
      <c r="J1414" t="s">
        <v>30</v>
      </c>
      <c r="K1414" t="s">
        <v>22</v>
      </c>
      <c r="L1414" t="s">
        <v>335</v>
      </c>
      <c r="M1414">
        <v>787587841</v>
      </c>
      <c r="N1414" t="s">
        <v>36</v>
      </c>
      <c r="O1414">
        <v>8282910</v>
      </c>
      <c r="P1414" t="s">
        <v>25</v>
      </c>
    </row>
    <row r="1415" spans="1:16" x14ac:dyDescent="0.3">
      <c r="A1415">
        <v>8116</v>
      </c>
      <c r="B1415" s="1" t="s">
        <v>1239</v>
      </c>
      <c r="C1415" t="s">
        <v>705</v>
      </c>
      <c r="D1415" t="s">
        <v>47</v>
      </c>
      <c r="E1415">
        <v>725000</v>
      </c>
      <c r="F1415" t="s">
        <v>27</v>
      </c>
      <c r="G1415" t="s">
        <v>101</v>
      </c>
      <c r="H1415">
        <v>71000</v>
      </c>
      <c r="I1415" t="s">
        <v>20</v>
      </c>
      <c r="J1415" t="s">
        <v>21</v>
      </c>
      <c r="K1415" t="s">
        <v>349</v>
      </c>
      <c r="L1415" t="s">
        <v>173</v>
      </c>
      <c r="M1415">
        <v>787587841</v>
      </c>
      <c r="N1415" t="s">
        <v>59</v>
      </c>
      <c r="O1415">
        <v>6009477</v>
      </c>
      <c r="P1415" t="s">
        <v>25</v>
      </c>
    </row>
    <row r="1416" spans="1:16" x14ac:dyDescent="0.3">
      <c r="A1416">
        <v>8119</v>
      </c>
      <c r="B1416" s="1" t="s">
        <v>1239</v>
      </c>
      <c r="C1416" t="s">
        <v>1244</v>
      </c>
      <c r="D1416" t="s">
        <v>17</v>
      </c>
      <c r="E1416">
        <v>13500</v>
      </c>
      <c r="F1416" t="s">
        <v>33</v>
      </c>
      <c r="G1416" t="s">
        <v>62</v>
      </c>
      <c r="H1416">
        <v>24000</v>
      </c>
      <c r="I1416" t="s">
        <v>20</v>
      </c>
      <c r="J1416" t="s">
        <v>21</v>
      </c>
      <c r="K1416" t="s">
        <v>22</v>
      </c>
      <c r="L1416" t="s">
        <v>131</v>
      </c>
      <c r="M1416">
        <v>787587841</v>
      </c>
      <c r="N1416" t="s">
        <v>36</v>
      </c>
      <c r="O1416">
        <v>6972352</v>
      </c>
      <c r="P1416" t="s">
        <v>25</v>
      </c>
    </row>
    <row r="1417" spans="1:16" x14ac:dyDescent="0.3">
      <c r="A1417">
        <v>8124</v>
      </c>
      <c r="B1417" s="1" t="s">
        <v>1239</v>
      </c>
      <c r="C1417" t="s">
        <v>1014</v>
      </c>
      <c r="D1417" t="s">
        <v>17</v>
      </c>
      <c r="E1417">
        <v>652500</v>
      </c>
      <c r="F1417" t="s">
        <v>51</v>
      </c>
      <c r="G1417" t="s">
        <v>81</v>
      </c>
      <c r="H1417">
        <v>15500</v>
      </c>
      <c r="I1417" t="s">
        <v>20</v>
      </c>
      <c r="J1417" t="s">
        <v>21</v>
      </c>
      <c r="K1417" t="s">
        <v>22</v>
      </c>
      <c r="L1417" t="s">
        <v>197</v>
      </c>
      <c r="M1417">
        <v>605047114</v>
      </c>
      <c r="N1417" t="s">
        <v>40</v>
      </c>
      <c r="O1417">
        <v>6881445</v>
      </c>
      <c r="P1417" t="s">
        <v>25</v>
      </c>
    </row>
    <row r="1418" spans="1:16" x14ac:dyDescent="0.3">
      <c r="A1418">
        <v>8131</v>
      </c>
      <c r="B1418" s="1" t="s">
        <v>1239</v>
      </c>
      <c r="C1418" t="s">
        <v>799</v>
      </c>
      <c r="D1418" t="s">
        <v>17</v>
      </c>
      <c r="E1418">
        <v>13500</v>
      </c>
      <c r="F1418" t="s">
        <v>516</v>
      </c>
      <c r="G1418" t="s">
        <v>117</v>
      </c>
      <c r="H1418">
        <v>27000</v>
      </c>
      <c r="I1418" t="s">
        <v>20</v>
      </c>
      <c r="J1418" t="s">
        <v>21</v>
      </c>
      <c r="K1418" t="s">
        <v>22</v>
      </c>
      <c r="L1418" t="s">
        <v>247</v>
      </c>
      <c r="M1418">
        <v>605047114</v>
      </c>
      <c r="N1418" t="s">
        <v>59</v>
      </c>
      <c r="O1418">
        <v>6198564</v>
      </c>
      <c r="P1418" t="s">
        <v>25</v>
      </c>
    </row>
    <row r="1419" spans="1:16" x14ac:dyDescent="0.3">
      <c r="A1419">
        <v>8140</v>
      </c>
      <c r="B1419" s="1" t="s">
        <v>1245</v>
      </c>
      <c r="C1419" t="s">
        <v>1246</v>
      </c>
      <c r="D1419" t="s">
        <v>17</v>
      </c>
      <c r="E1419">
        <v>1560000</v>
      </c>
      <c r="F1419" t="s">
        <v>18</v>
      </c>
      <c r="G1419" t="s">
        <v>101</v>
      </c>
      <c r="H1419">
        <v>16001</v>
      </c>
      <c r="I1419" t="s">
        <v>20</v>
      </c>
      <c r="J1419" t="s">
        <v>21</v>
      </c>
      <c r="K1419" t="s">
        <v>22</v>
      </c>
      <c r="L1419" t="s">
        <v>173</v>
      </c>
      <c r="M1419">
        <v>787587841</v>
      </c>
      <c r="N1419" t="s">
        <v>59</v>
      </c>
      <c r="O1419">
        <v>7912785</v>
      </c>
      <c r="P1419" t="s">
        <v>25</v>
      </c>
    </row>
    <row r="1420" spans="1:16" x14ac:dyDescent="0.3">
      <c r="A1420">
        <v>8153</v>
      </c>
      <c r="B1420" s="1" t="s">
        <v>1245</v>
      </c>
      <c r="C1420" t="s">
        <v>288</v>
      </c>
      <c r="D1420" t="s">
        <v>17</v>
      </c>
      <c r="E1420">
        <v>680000</v>
      </c>
      <c r="F1420" t="s">
        <v>33</v>
      </c>
      <c r="G1420" t="s">
        <v>241</v>
      </c>
      <c r="H1420">
        <v>18000</v>
      </c>
      <c r="I1420" t="s">
        <v>29</v>
      </c>
      <c r="J1420" t="s">
        <v>30</v>
      </c>
      <c r="K1420" t="s">
        <v>22</v>
      </c>
      <c r="L1420" t="s">
        <v>613</v>
      </c>
      <c r="M1420">
        <v>787587841</v>
      </c>
      <c r="N1420" t="s">
        <v>24</v>
      </c>
      <c r="O1420">
        <v>7442657</v>
      </c>
      <c r="P1420" t="s">
        <v>25</v>
      </c>
    </row>
    <row r="1421" spans="1:16" x14ac:dyDescent="0.3">
      <c r="A1421">
        <v>8163</v>
      </c>
      <c r="B1421" s="1" t="s">
        <v>1245</v>
      </c>
      <c r="C1421" t="s">
        <v>1247</v>
      </c>
      <c r="D1421" t="s">
        <v>17</v>
      </c>
      <c r="E1421">
        <v>13500</v>
      </c>
      <c r="F1421" t="s">
        <v>27</v>
      </c>
      <c r="G1421" t="s">
        <v>202</v>
      </c>
      <c r="H1421">
        <v>19000</v>
      </c>
      <c r="I1421" t="s">
        <v>29</v>
      </c>
      <c r="J1421" t="s">
        <v>30</v>
      </c>
      <c r="K1421" t="s">
        <v>349</v>
      </c>
      <c r="L1421" t="s">
        <v>456</v>
      </c>
      <c r="M1421">
        <v>787587841</v>
      </c>
      <c r="N1421" t="s">
        <v>59</v>
      </c>
      <c r="O1421">
        <v>8506064</v>
      </c>
      <c r="P1421" t="s">
        <v>25</v>
      </c>
    </row>
    <row r="1422" spans="1:16" x14ac:dyDescent="0.3">
      <c r="A1422">
        <v>8170</v>
      </c>
      <c r="B1422" s="1" t="s">
        <v>1245</v>
      </c>
      <c r="C1422" t="s">
        <v>1248</v>
      </c>
      <c r="D1422" t="s">
        <v>17</v>
      </c>
      <c r="E1422">
        <v>13500</v>
      </c>
      <c r="F1422" t="s">
        <v>552</v>
      </c>
      <c r="G1422" t="s">
        <v>265</v>
      </c>
      <c r="H1422">
        <v>27000</v>
      </c>
      <c r="I1422" t="s">
        <v>29</v>
      </c>
      <c r="J1422" t="s">
        <v>30</v>
      </c>
      <c r="K1422" t="s">
        <v>22</v>
      </c>
      <c r="L1422" t="s">
        <v>307</v>
      </c>
      <c r="M1422">
        <v>605047114</v>
      </c>
      <c r="N1422" t="s">
        <v>40</v>
      </c>
      <c r="O1422">
        <v>6416380</v>
      </c>
      <c r="P1422" t="s">
        <v>25</v>
      </c>
    </row>
    <row r="1423" spans="1:16" x14ac:dyDescent="0.3">
      <c r="A1423">
        <v>8179</v>
      </c>
      <c r="B1423" s="1" t="s">
        <v>1249</v>
      </c>
      <c r="C1423" t="s">
        <v>1250</v>
      </c>
      <c r="D1423" t="s">
        <v>17</v>
      </c>
      <c r="E1423">
        <v>948000</v>
      </c>
      <c r="F1423" t="s">
        <v>65</v>
      </c>
      <c r="G1423" t="s">
        <v>117</v>
      </c>
      <c r="H1423">
        <v>21001</v>
      </c>
      <c r="I1423" t="s">
        <v>29</v>
      </c>
      <c r="J1423" t="s">
        <v>30</v>
      </c>
      <c r="K1423" t="s">
        <v>38</v>
      </c>
      <c r="L1423" t="s">
        <v>247</v>
      </c>
      <c r="M1423">
        <v>787587841</v>
      </c>
      <c r="N1423" t="s">
        <v>59</v>
      </c>
      <c r="O1423">
        <v>8436275</v>
      </c>
      <c r="P1423" t="s">
        <v>25</v>
      </c>
    </row>
    <row r="1424" spans="1:16" x14ac:dyDescent="0.3">
      <c r="A1424">
        <v>8186</v>
      </c>
      <c r="B1424" s="1" t="s">
        <v>1249</v>
      </c>
      <c r="C1424" t="s">
        <v>551</v>
      </c>
      <c r="D1424" t="s">
        <v>17</v>
      </c>
      <c r="E1424">
        <v>1400000</v>
      </c>
      <c r="F1424" t="s">
        <v>33</v>
      </c>
      <c r="G1424" t="s">
        <v>98</v>
      </c>
      <c r="H1424">
        <v>29001</v>
      </c>
      <c r="I1424" t="s">
        <v>20</v>
      </c>
      <c r="J1424" t="s">
        <v>21</v>
      </c>
      <c r="K1424" t="s">
        <v>38</v>
      </c>
      <c r="L1424" t="s">
        <v>99</v>
      </c>
      <c r="M1424">
        <v>787587841</v>
      </c>
      <c r="N1424" t="s">
        <v>24</v>
      </c>
      <c r="O1424">
        <v>6858944</v>
      </c>
      <c r="P1424" t="s">
        <v>25</v>
      </c>
    </row>
    <row r="1425" spans="1:16" x14ac:dyDescent="0.3">
      <c r="A1425">
        <v>8191</v>
      </c>
      <c r="B1425" s="1" t="s">
        <v>1249</v>
      </c>
      <c r="C1425" t="s">
        <v>705</v>
      </c>
      <c r="D1425" t="s">
        <v>17</v>
      </c>
      <c r="E1425">
        <v>830000</v>
      </c>
      <c r="F1425" t="s">
        <v>184</v>
      </c>
      <c r="G1425" t="s">
        <v>54</v>
      </c>
      <c r="H1425">
        <v>22001</v>
      </c>
      <c r="I1425" t="s">
        <v>20</v>
      </c>
      <c r="J1425" t="s">
        <v>21</v>
      </c>
      <c r="K1425" t="s">
        <v>349</v>
      </c>
      <c r="L1425" t="s">
        <v>272</v>
      </c>
      <c r="M1425">
        <v>852573102</v>
      </c>
      <c r="N1425" t="s">
        <v>45</v>
      </c>
      <c r="O1425">
        <v>7581899</v>
      </c>
      <c r="P1425" t="s">
        <v>25</v>
      </c>
    </row>
    <row r="1426" spans="1:16" x14ac:dyDescent="0.3">
      <c r="A1426">
        <v>8192</v>
      </c>
      <c r="B1426" s="1" t="s">
        <v>1249</v>
      </c>
      <c r="C1426" t="s">
        <v>1251</v>
      </c>
      <c r="D1426" t="s">
        <v>17</v>
      </c>
      <c r="E1426">
        <v>2360000</v>
      </c>
      <c r="F1426" t="s">
        <v>33</v>
      </c>
      <c r="G1426" t="s">
        <v>202</v>
      </c>
      <c r="H1426">
        <v>15001</v>
      </c>
      <c r="I1426" t="s">
        <v>20</v>
      </c>
      <c r="J1426" t="s">
        <v>21</v>
      </c>
      <c r="K1426" t="s">
        <v>22</v>
      </c>
      <c r="L1426" t="s">
        <v>203</v>
      </c>
      <c r="M1426">
        <v>787587841</v>
      </c>
      <c r="N1426" t="s">
        <v>36</v>
      </c>
      <c r="O1426">
        <v>6282568</v>
      </c>
      <c r="P1426" t="s">
        <v>25</v>
      </c>
    </row>
    <row r="1427" spans="1:16" x14ac:dyDescent="0.3">
      <c r="A1427">
        <v>8193</v>
      </c>
      <c r="B1427" s="1" t="s">
        <v>1249</v>
      </c>
      <c r="C1427" t="s">
        <v>1252</v>
      </c>
      <c r="D1427" t="s">
        <v>17</v>
      </c>
      <c r="E1427">
        <v>960000</v>
      </c>
      <c r="F1427" t="s">
        <v>33</v>
      </c>
      <c r="G1427" t="s">
        <v>57</v>
      </c>
      <c r="H1427">
        <v>69000</v>
      </c>
      <c r="I1427" t="s">
        <v>20</v>
      </c>
      <c r="J1427" t="s">
        <v>21</v>
      </c>
      <c r="K1427" t="s">
        <v>38</v>
      </c>
      <c r="L1427" t="s">
        <v>121</v>
      </c>
      <c r="M1427">
        <v>787587841</v>
      </c>
      <c r="N1427" t="s">
        <v>45</v>
      </c>
      <c r="O1427">
        <v>8994541</v>
      </c>
      <c r="P1427" t="s">
        <v>25</v>
      </c>
    </row>
    <row r="1428" spans="1:16" x14ac:dyDescent="0.3">
      <c r="A1428">
        <v>8199</v>
      </c>
      <c r="B1428" s="1" t="s">
        <v>1249</v>
      </c>
      <c r="C1428" t="s">
        <v>1059</v>
      </c>
      <c r="D1428" t="s">
        <v>17</v>
      </c>
      <c r="E1428">
        <v>13500</v>
      </c>
      <c r="F1428" t="s">
        <v>27</v>
      </c>
      <c r="G1428" t="s">
        <v>111</v>
      </c>
      <c r="H1428">
        <v>21001</v>
      </c>
      <c r="I1428" t="s">
        <v>20</v>
      </c>
      <c r="J1428" t="s">
        <v>21</v>
      </c>
      <c r="K1428" t="s">
        <v>38</v>
      </c>
      <c r="L1428" t="s">
        <v>112</v>
      </c>
      <c r="M1428">
        <v>787587841</v>
      </c>
      <c r="N1428" t="s">
        <v>36</v>
      </c>
      <c r="O1428">
        <v>8007353</v>
      </c>
      <c r="P1428" t="s">
        <v>25</v>
      </c>
    </row>
    <row r="1429" spans="1:16" x14ac:dyDescent="0.3">
      <c r="A1429">
        <v>8200</v>
      </c>
      <c r="B1429" s="1" t="s">
        <v>1249</v>
      </c>
      <c r="C1429" t="s">
        <v>290</v>
      </c>
      <c r="D1429" t="s">
        <v>17</v>
      </c>
      <c r="E1429">
        <v>13500</v>
      </c>
      <c r="F1429" t="s">
        <v>27</v>
      </c>
      <c r="G1429" t="s">
        <v>98</v>
      </c>
      <c r="H1429">
        <v>22000</v>
      </c>
      <c r="I1429" t="s">
        <v>29</v>
      </c>
      <c r="J1429" t="s">
        <v>30</v>
      </c>
      <c r="K1429" t="s">
        <v>349</v>
      </c>
      <c r="L1429" t="s">
        <v>281</v>
      </c>
      <c r="M1429">
        <v>787587841</v>
      </c>
      <c r="N1429" t="s">
        <v>36</v>
      </c>
      <c r="O1429">
        <v>6475207</v>
      </c>
      <c r="P1429" t="s">
        <v>25</v>
      </c>
    </row>
    <row r="1430" spans="1:16" x14ac:dyDescent="0.3">
      <c r="A1430">
        <v>8203</v>
      </c>
      <c r="B1430" s="1" t="s">
        <v>1249</v>
      </c>
      <c r="C1430" t="s">
        <v>301</v>
      </c>
      <c r="D1430" t="s">
        <v>17</v>
      </c>
      <c r="E1430">
        <v>470000</v>
      </c>
      <c r="F1430" t="s">
        <v>33</v>
      </c>
      <c r="G1430" t="s">
        <v>48</v>
      </c>
      <c r="H1430">
        <v>61000</v>
      </c>
      <c r="I1430" t="s">
        <v>29</v>
      </c>
      <c r="J1430" t="s">
        <v>30</v>
      </c>
      <c r="K1430" t="s">
        <v>38</v>
      </c>
      <c r="L1430" t="s">
        <v>275</v>
      </c>
      <c r="M1430">
        <v>787587841</v>
      </c>
      <c r="N1430" t="s">
        <v>59</v>
      </c>
      <c r="O1430">
        <v>8009215</v>
      </c>
      <c r="P1430" t="s">
        <v>25</v>
      </c>
    </row>
    <row r="1431" spans="1:16" x14ac:dyDescent="0.3">
      <c r="A1431">
        <v>8208</v>
      </c>
      <c r="B1431" s="1" t="s">
        <v>1249</v>
      </c>
      <c r="C1431" t="s">
        <v>867</v>
      </c>
      <c r="D1431" t="s">
        <v>17</v>
      </c>
      <c r="E1431">
        <v>1100000</v>
      </c>
      <c r="F1431" t="s">
        <v>65</v>
      </c>
      <c r="G1431" t="s">
        <v>73</v>
      </c>
      <c r="H1431">
        <v>49001</v>
      </c>
      <c r="I1431" t="s">
        <v>20</v>
      </c>
      <c r="J1431" t="s">
        <v>21</v>
      </c>
      <c r="K1431" t="s">
        <v>38</v>
      </c>
      <c r="L1431" t="s">
        <v>74</v>
      </c>
      <c r="M1431">
        <v>787587841</v>
      </c>
      <c r="N1431" t="s">
        <v>45</v>
      </c>
      <c r="O1431">
        <v>7632319</v>
      </c>
      <c r="P1431" t="s">
        <v>25</v>
      </c>
    </row>
    <row r="1432" spans="1:16" x14ac:dyDescent="0.3">
      <c r="A1432">
        <v>8210</v>
      </c>
      <c r="B1432" s="1" t="s">
        <v>1249</v>
      </c>
      <c r="C1432" t="s">
        <v>1253</v>
      </c>
      <c r="D1432" t="s">
        <v>17</v>
      </c>
      <c r="E1432">
        <v>582500</v>
      </c>
      <c r="F1432" t="s">
        <v>27</v>
      </c>
      <c r="G1432" t="s">
        <v>78</v>
      </c>
      <c r="H1432">
        <v>16500</v>
      </c>
      <c r="I1432" t="s">
        <v>29</v>
      </c>
      <c r="J1432" t="s">
        <v>30</v>
      </c>
      <c r="K1432" t="s">
        <v>349</v>
      </c>
      <c r="L1432" t="s">
        <v>79</v>
      </c>
      <c r="M1432">
        <v>787587841</v>
      </c>
      <c r="N1432" t="s">
        <v>36</v>
      </c>
      <c r="O1432">
        <v>7264613</v>
      </c>
      <c r="P1432" t="s">
        <v>25</v>
      </c>
    </row>
    <row r="1433" spans="1:16" x14ac:dyDescent="0.3">
      <c r="A1433">
        <v>8214</v>
      </c>
      <c r="B1433" s="1" t="s">
        <v>1249</v>
      </c>
      <c r="C1433" t="s">
        <v>282</v>
      </c>
      <c r="D1433" t="s">
        <v>17</v>
      </c>
      <c r="E1433">
        <v>13500</v>
      </c>
      <c r="F1433" t="s">
        <v>18</v>
      </c>
      <c r="G1433" t="s">
        <v>70</v>
      </c>
      <c r="H1433">
        <v>21000</v>
      </c>
      <c r="I1433" t="s">
        <v>20</v>
      </c>
      <c r="J1433" t="s">
        <v>21</v>
      </c>
      <c r="K1433" t="s">
        <v>349</v>
      </c>
      <c r="L1433" t="s">
        <v>206</v>
      </c>
      <c r="M1433">
        <v>787587841</v>
      </c>
      <c r="N1433" t="s">
        <v>36</v>
      </c>
      <c r="O1433">
        <v>6225958</v>
      </c>
      <c r="P1433" t="s">
        <v>25</v>
      </c>
    </row>
    <row r="1434" spans="1:16" x14ac:dyDescent="0.3">
      <c r="A1434">
        <v>8221</v>
      </c>
      <c r="B1434" s="1" t="s">
        <v>1249</v>
      </c>
      <c r="C1434" t="s">
        <v>1254</v>
      </c>
      <c r="D1434" t="s">
        <v>17</v>
      </c>
      <c r="E1434">
        <v>600800</v>
      </c>
      <c r="F1434" t="s">
        <v>65</v>
      </c>
      <c r="G1434" t="s">
        <v>78</v>
      </c>
      <c r="H1434">
        <v>26800</v>
      </c>
      <c r="I1434" t="s">
        <v>20</v>
      </c>
      <c r="J1434" t="s">
        <v>21</v>
      </c>
      <c r="K1434" t="s">
        <v>22</v>
      </c>
      <c r="L1434" t="s">
        <v>256</v>
      </c>
      <c r="M1434">
        <v>787587841</v>
      </c>
      <c r="N1434" t="s">
        <v>40</v>
      </c>
      <c r="O1434">
        <v>8835740</v>
      </c>
      <c r="P1434" t="s">
        <v>25</v>
      </c>
    </row>
    <row r="1435" spans="1:16" x14ac:dyDescent="0.3">
      <c r="A1435">
        <v>8231</v>
      </c>
      <c r="B1435" s="1" t="s">
        <v>1249</v>
      </c>
      <c r="C1435" t="s">
        <v>736</v>
      </c>
      <c r="D1435" t="s">
        <v>17</v>
      </c>
      <c r="E1435">
        <v>13500</v>
      </c>
      <c r="F1435" t="s">
        <v>33</v>
      </c>
      <c r="G1435" t="s">
        <v>57</v>
      </c>
      <c r="H1435">
        <v>46000</v>
      </c>
      <c r="I1435" t="s">
        <v>29</v>
      </c>
      <c r="J1435" t="s">
        <v>30</v>
      </c>
      <c r="K1435" t="s">
        <v>22</v>
      </c>
      <c r="L1435" t="s">
        <v>121</v>
      </c>
      <c r="M1435">
        <v>787587841</v>
      </c>
      <c r="N1435" t="s">
        <v>45</v>
      </c>
      <c r="O1435">
        <v>7932701</v>
      </c>
      <c r="P1435" t="s">
        <v>25</v>
      </c>
    </row>
    <row r="1436" spans="1:16" x14ac:dyDescent="0.3">
      <c r="A1436">
        <v>8235</v>
      </c>
      <c r="B1436" s="1" t="s">
        <v>1249</v>
      </c>
      <c r="C1436" t="s">
        <v>284</v>
      </c>
      <c r="D1436" t="s">
        <v>17</v>
      </c>
      <c r="E1436">
        <v>750000</v>
      </c>
      <c r="F1436" t="s">
        <v>348</v>
      </c>
      <c r="G1436" t="s">
        <v>54</v>
      </c>
      <c r="H1436">
        <v>10000</v>
      </c>
      <c r="I1436" t="s">
        <v>20</v>
      </c>
      <c r="J1436" t="s">
        <v>21</v>
      </c>
      <c r="K1436" t="s">
        <v>38</v>
      </c>
      <c r="L1436" t="s">
        <v>55</v>
      </c>
      <c r="M1436">
        <v>535469427</v>
      </c>
      <c r="N1436" t="s">
        <v>24</v>
      </c>
      <c r="O1436">
        <v>8001931</v>
      </c>
      <c r="P1436" t="s">
        <v>25</v>
      </c>
    </row>
    <row r="1437" spans="1:16" x14ac:dyDescent="0.3">
      <c r="A1437">
        <v>8241</v>
      </c>
      <c r="B1437" s="1" t="s">
        <v>1255</v>
      </c>
      <c r="C1437" t="s">
        <v>183</v>
      </c>
      <c r="D1437" t="s">
        <v>17</v>
      </c>
      <c r="E1437">
        <v>1506000</v>
      </c>
      <c r="F1437" t="s">
        <v>27</v>
      </c>
      <c r="G1437" t="s">
        <v>225</v>
      </c>
      <c r="H1437">
        <v>33600</v>
      </c>
      <c r="I1437" t="s">
        <v>29</v>
      </c>
      <c r="J1437" t="s">
        <v>30</v>
      </c>
      <c r="K1437" t="s">
        <v>38</v>
      </c>
      <c r="L1437" t="s">
        <v>226</v>
      </c>
      <c r="M1437">
        <v>787587841</v>
      </c>
      <c r="N1437" t="s">
        <v>59</v>
      </c>
      <c r="O1437">
        <v>7940298</v>
      </c>
      <c r="P1437" t="s">
        <v>25</v>
      </c>
    </row>
    <row r="1438" spans="1:16" x14ac:dyDescent="0.3">
      <c r="A1438">
        <v>8243</v>
      </c>
      <c r="B1438" s="1" t="s">
        <v>1255</v>
      </c>
      <c r="C1438" t="s">
        <v>1256</v>
      </c>
      <c r="D1438" t="s">
        <v>17</v>
      </c>
      <c r="E1438">
        <v>13500</v>
      </c>
      <c r="F1438" t="s">
        <v>104</v>
      </c>
      <c r="G1438" t="s">
        <v>84</v>
      </c>
      <c r="H1438">
        <v>19000</v>
      </c>
      <c r="I1438" t="s">
        <v>20</v>
      </c>
      <c r="J1438" t="s">
        <v>21</v>
      </c>
      <c r="K1438" t="s">
        <v>349</v>
      </c>
      <c r="L1438" t="s">
        <v>385</v>
      </c>
      <c r="M1438">
        <v>852573102</v>
      </c>
      <c r="N1438" t="s">
        <v>59</v>
      </c>
      <c r="O1438">
        <v>8932363</v>
      </c>
      <c r="P1438" t="s">
        <v>25</v>
      </c>
    </row>
    <row r="1439" spans="1:16" x14ac:dyDescent="0.3">
      <c r="A1439">
        <v>8244</v>
      </c>
      <c r="B1439" s="1" t="s">
        <v>1255</v>
      </c>
      <c r="C1439" t="s">
        <v>1114</v>
      </c>
      <c r="D1439" t="s">
        <v>17</v>
      </c>
      <c r="E1439">
        <v>340000</v>
      </c>
      <c r="F1439" t="s">
        <v>33</v>
      </c>
      <c r="G1439" t="s">
        <v>117</v>
      </c>
      <c r="H1439">
        <v>24000</v>
      </c>
      <c r="I1439" t="s">
        <v>20</v>
      </c>
      <c r="J1439" t="s">
        <v>21</v>
      </c>
      <c r="K1439" t="s">
        <v>349</v>
      </c>
      <c r="L1439" t="s">
        <v>209</v>
      </c>
      <c r="M1439">
        <v>787587841</v>
      </c>
      <c r="N1439" t="s">
        <v>24</v>
      </c>
      <c r="O1439">
        <v>8285503</v>
      </c>
      <c r="P1439" t="s">
        <v>25</v>
      </c>
    </row>
    <row r="1440" spans="1:16" x14ac:dyDescent="0.3">
      <c r="A1440">
        <v>8247</v>
      </c>
      <c r="B1440" s="1" t="s">
        <v>1255</v>
      </c>
      <c r="C1440" t="s">
        <v>539</v>
      </c>
      <c r="D1440" t="s">
        <v>17</v>
      </c>
      <c r="E1440">
        <v>899000</v>
      </c>
      <c r="F1440" t="s">
        <v>104</v>
      </c>
      <c r="G1440" t="s">
        <v>127</v>
      </c>
      <c r="H1440">
        <v>22000</v>
      </c>
      <c r="I1440" t="s">
        <v>20</v>
      </c>
      <c r="J1440" t="s">
        <v>21</v>
      </c>
      <c r="K1440" t="s">
        <v>38</v>
      </c>
      <c r="L1440" t="s">
        <v>128</v>
      </c>
      <c r="M1440">
        <v>852573102</v>
      </c>
      <c r="N1440" t="s">
        <v>45</v>
      </c>
      <c r="O1440">
        <v>8135899</v>
      </c>
      <c r="P1440" t="s">
        <v>25</v>
      </c>
    </row>
    <row r="1441" spans="1:16" x14ac:dyDescent="0.3">
      <c r="A1441">
        <v>8250</v>
      </c>
      <c r="B1441" s="1" t="s">
        <v>1255</v>
      </c>
      <c r="C1441" t="s">
        <v>769</v>
      </c>
      <c r="D1441" t="s">
        <v>47</v>
      </c>
      <c r="E1441">
        <v>806000</v>
      </c>
      <c r="F1441" t="s">
        <v>27</v>
      </c>
      <c r="G1441" t="s">
        <v>70</v>
      </c>
      <c r="H1441">
        <v>25000</v>
      </c>
      <c r="I1441" t="s">
        <v>20</v>
      </c>
      <c r="J1441" t="s">
        <v>21</v>
      </c>
      <c r="K1441" t="s">
        <v>349</v>
      </c>
      <c r="L1441" t="s">
        <v>71</v>
      </c>
      <c r="M1441">
        <v>787587841</v>
      </c>
      <c r="N1441" t="s">
        <v>45</v>
      </c>
      <c r="O1441">
        <v>7046825</v>
      </c>
      <c r="P1441" t="s">
        <v>25</v>
      </c>
    </row>
    <row r="1442" spans="1:16" x14ac:dyDescent="0.3">
      <c r="A1442">
        <v>8253</v>
      </c>
      <c r="B1442" s="1" t="s">
        <v>1255</v>
      </c>
      <c r="C1442" t="s">
        <v>1189</v>
      </c>
      <c r="D1442" t="s">
        <v>47</v>
      </c>
      <c r="E1442">
        <v>1250000</v>
      </c>
      <c r="F1442" t="s">
        <v>18</v>
      </c>
      <c r="G1442" t="s">
        <v>73</v>
      </c>
      <c r="H1442">
        <v>11001</v>
      </c>
      <c r="I1442" t="s">
        <v>20</v>
      </c>
      <c r="J1442" t="s">
        <v>21</v>
      </c>
      <c r="K1442" t="s">
        <v>38</v>
      </c>
      <c r="L1442" t="s">
        <v>1086</v>
      </c>
      <c r="M1442">
        <v>787587841</v>
      </c>
      <c r="N1442" t="s">
        <v>24</v>
      </c>
      <c r="O1442">
        <v>7700048</v>
      </c>
      <c r="P1442" t="s">
        <v>25</v>
      </c>
    </row>
    <row r="1443" spans="1:16" x14ac:dyDescent="0.3">
      <c r="A1443">
        <v>8263</v>
      </c>
      <c r="B1443" s="1" t="s">
        <v>1255</v>
      </c>
      <c r="C1443" t="s">
        <v>372</v>
      </c>
      <c r="D1443" t="s">
        <v>17</v>
      </c>
      <c r="E1443">
        <v>340000</v>
      </c>
      <c r="F1443" t="s">
        <v>18</v>
      </c>
      <c r="G1443" t="s">
        <v>57</v>
      </c>
      <c r="H1443">
        <v>29000</v>
      </c>
      <c r="I1443" t="s">
        <v>20</v>
      </c>
      <c r="J1443" t="s">
        <v>21</v>
      </c>
      <c r="K1443" t="s">
        <v>349</v>
      </c>
      <c r="L1443" t="s">
        <v>136</v>
      </c>
      <c r="M1443">
        <v>787587841</v>
      </c>
      <c r="N1443" t="s">
        <v>40</v>
      </c>
      <c r="O1443">
        <v>8894167</v>
      </c>
      <c r="P1443" t="s">
        <v>25</v>
      </c>
    </row>
    <row r="1444" spans="1:16" x14ac:dyDescent="0.3">
      <c r="A1444">
        <v>8273</v>
      </c>
      <c r="B1444" s="1" t="s">
        <v>1255</v>
      </c>
      <c r="C1444" t="s">
        <v>1234</v>
      </c>
      <c r="D1444" t="s">
        <v>17</v>
      </c>
      <c r="E1444">
        <v>316000</v>
      </c>
      <c r="F1444" t="s">
        <v>33</v>
      </c>
      <c r="G1444" t="s">
        <v>152</v>
      </c>
      <c r="H1444">
        <v>43000</v>
      </c>
      <c r="I1444" t="s">
        <v>20</v>
      </c>
      <c r="J1444" t="s">
        <v>21</v>
      </c>
      <c r="K1444" t="s">
        <v>38</v>
      </c>
      <c r="L1444" t="s">
        <v>788</v>
      </c>
      <c r="M1444">
        <v>787587841</v>
      </c>
      <c r="N1444" t="s">
        <v>59</v>
      </c>
      <c r="O1444">
        <v>8956067</v>
      </c>
      <c r="P1444" t="s">
        <v>25</v>
      </c>
    </row>
    <row r="1445" spans="1:16" x14ac:dyDescent="0.3">
      <c r="A1445">
        <v>8286</v>
      </c>
      <c r="B1445" s="1" t="s">
        <v>1255</v>
      </c>
      <c r="C1445" t="s">
        <v>286</v>
      </c>
      <c r="D1445" t="s">
        <v>17</v>
      </c>
      <c r="E1445">
        <v>1000000</v>
      </c>
      <c r="F1445" t="s">
        <v>51</v>
      </c>
      <c r="G1445" t="s">
        <v>73</v>
      </c>
      <c r="H1445">
        <v>14000</v>
      </c>
      <c r="I1445" t="s">
        <v>20</v>
      </c>
      <c r="J1445" t="s">
        <v>21</v>
      </c>
      <c r="K1445" t="s">
        <v>22</v>
      </c>
      <c r="L1445" t="s">
        <v>461</v>
      </c>
      <c r="M1445">
        <v>605047114</v>
      </c>
      <c r="N1445" t="s">
        <v>36</v>
      </c>
      <c r="O1445">
        <v>6619117</v>
      </c>
      <c r="P1445" t="s">
        <v>25</v>
      </c>
    </row>
    <row r="1446" spans="1:16" x14ac:dyDescent="0.3">
      <c r="A1446">
        <v>8289</v>
      </c>
      <c r="B1446" s="1" t="s">
        <v>1255</v>
      </c>
      <c r="C1446" t="s">
        <v>201</v>
      </c>
      <c r="D1446" t="s">
        <v>17</v>
      </c>
      <c r="E1446">
        <v>990000</v>
      </c>
      <c r="F1446" t="s">
        <v>27</v>
      </c>
      <c r="G1446" t="s">
        <v>84</v>
      </c>
      <c r="H1446">
        <v>39000</v>
      </c>
      <c r="I1446" t="s">
        <v>29</v>
      </c>
      <c r="J1446" t="s">
        <v>30</v>
      </c>
      <c r="K1446" t="s">
        <v>349</v>
      </c>
      <c r="L1446" t="s">
        <v>85</v>
      </c>
      <c r="M1446">
        <v>787587841</v>
      </c>
      <c r="N1446" t="s">
        <v>45</v>
      </c>
      <c r="O1446">
        <v>8332277</v>
      </c>
      <c r="P1446" t="s">
        <v>25</v>
      </c>
    </row>
    <row r="1447" spans="1:16" x14ac:dyDescent="0.3">
      <c r="A1447">
        <v>8297</v>
      </c>
      <c r="B1447" s="1" t="s">
        <v>1257</v>
      </c>
      <c r="C1447" t="s">
        <v>75</v>
      </c>
      <c r="D1447" t="s">
        <v>17</v>
      </c>
      <c r="E1447">
        <v>13500</v>
      </c>
      <c r="F1447" t="s">
        <v>65</v>
      </c>
      <c r="G1447" t="s">
        <v>92</v>
      </c>
      <c r="H1447">
        <v>69001</v>
      </c>
      <c r="I1447" t="s">
        <v>20</v>
      </c>
      <c r="J1447" t="s">
        <v>21</v>
      </c>
      <c r="K1447" t="s">
        <v>38</v>
      </c>
      <c r="L1447" t="s">
        <v>249</v>
      </c>
      <c r="M1447">
        <v>787587841</v>
      </c>
      <c r="N1447" t="s">
        <v>40</v>
      </c>
      <c r="O1447">
        <v>7979460</v>
      </c>
      <c r="P1447" t="s">
        <v>25</v>
      </c>
    </row>
    <row r="1448" spans="1:16" x14ac:dyDescent="0.3">
      <c r="A1448">
        <v>8300</v>
      </c>
      <c r="B1448" s="1" t="s">
        <v>1257</v>
      </c>
      <c r="C1448" t="s">
        <v>375</v>
      </c>
      <c r="D1448" t="s">
        <v>17</v>
      </c>
      <c r="E1448">
        <v>730000</v>
      </c>
      <c r="F1448" t="s">
        <v>65</v>
      </c>
      <c r="G1448" t="s">
        <v>117</v>
      </c>
      <c r="H1448">
        <v>16001</v>
      </c>
      <c r="I1448" t="s">
        <v>29</v>
      </c>
      <c r="J1448" t="s">
        <v>30</v>
      </c>
      <c r="K1448" t="s">
        <v>349</v>
      </c>
      <c r="L1448" t="s">
        <v>209</v>
      </c>
      <c r="M1448">
        <v>787587841</v>
      </c>
      <c r="N1448" t="s">
        <v>24</v>
      </c>
      <c r="O1448">
        <v>7969199</v>
      </c>
      <c r="P1448" t="s">
        <v>25</v>
      </c>
    </row>
    <row r="1449" spans="1:16" x14ac:dyDescent="0.3">
      <c r="A1449">
        <v>8303</v>
      </c>
      <c r="B1449" s="1" t="s">
        <v>1257</v>
      </c>
      <c r="C1449" t="s">
        <v>310</v>
      </c>
      <c r="D1449" t="s">
        <v>47</v>
      </c>
      <c r="E1449">
        <v>13500</v>
      </c>
      <c r="F1449" t="s">
        <v>27</v>
      </c>
      <c r="G1449" t="s">
        <v>78</v>
      </c>
      <c r="H1449">
        <v>51000</v>
      </c>
      <c r="I1449" t="s">
        <v>20</v>
      </c>
      <c r="J1449" t="s">
        <v>21</v>
      </c>
      <c r="K1449" t="s">
        <v>38</v>
      </c>
      <c r="L1449" t="s">
        <v>88</v>
      </c>
      <c r="M1449">
        <v>787587841</v>
      </c>
      <c r="N1449" t="s">
        <v>59</v>
      </c>
      <c r="O1449">
        <v>6259611</v>
      </c>
      <c r="P1449" t="s">
        <v>25</v>
      </c>
    </row>
    <row r="1450" spans="1:16" x14ac:dyDescent="0.3">
      <c r="A1450">
        <v>8306</v>
      </c>
      <c r="B1450" s="1" t="s">
        <v>1257</v>
      </c>
      <c r="C1450" t="s">
        <v>1258</v>
      </c>
      <c r="D1450" t="s">
        <v>17</v>
      </c>
      <c r="E1450">
        <v>835500</v>
      </c>
      <c r="F1450" t="s">
        <v>33</v>
      </c>
      <c r="G1450" t="s">
        <v>117</v>
      </c>
      <c r="H1450">
        <v>69500</v>
      </c>
      <c r="I1450" t="s">
        <v>29</v>
      </c>
      <c r="J1450" t="s">
        <v>30</v>
      </c>
      <c r="K1450" t="s">
        <v>349</v>
      </c>
      <c r="L1450" t="s">
        <v>209</v>
      </c>
      <c r="M1450">
        <v>787587841</v>
      </c>
      <c r="N1450" t="s">
        <v>24</v>
      </c>
      <c r="O1450">
        <v>6945812</v>
      </c>
      <c r="P1450" t="s">
        <v>25</v>
      </c>
    </row>
    <row r="1451" spans="1:16" x14ac:dyDescent="0.3">
      <c r="A1451">
        <v>8309</v>
      </c>
      <c r="B1451" s="1" t="s">
        <v>1257</v>
      </c>
      <c r="C1451" t="s">
        <v>591</v>
      </c>
      <c r="D1451" t="s">
        <v>17</v>
      </c>
      <c r="E1451">
        <v>2710000</v>
      </c>
      <c r="F1451" t="s">
        <v>516</v>
      </c>
      <c r="G1451" t="s">
        <v>117</v>
      </c>
      <c r="H1451">
        <v>33000</v>
      </c>
      <c r="I1451" t="s">
        <v>29</v>
      </c>
      <c r="J1451" t="s">
        <v>30</v>
      </c>
      <c r="K1451" t="s">
        <v>349</v>
      </c>
      <c r="L1451" t="s">
        <v>209</v>
      </c>
      <c r="M1451">
        <v>605047114</v>
      </c>
      <c r="N1451" t="s">
        <v>24</v>
      </c>
      <c r="O1451">
        <v>7932759</v>
      </c>
      <c r="P1451" t="s">
        <v>25</v>
      </c>
    </row>
    <row r="1452" spans="1:16" x14ac:dyDescent="0.3">
      <c r="A1452">
        <v>8311</v>
      </c>
      <c r="B1452" s="1" t="s">
        <v>1259</v>
      </c>
      <c r="C1452" t="s">
        <v>1260</v>
      </c>
      <c r="D1452" t="s">
        <v>17</v>
      </c>
      <c r="E1452">
        <v>1430000</v>
      </c>
      <c r="F1452" t="s">
        <v>27</v>
      </c>
      <c r="G1452" t="s">
        <v>54</v>
      </c>
      <c r="H1452">
        <v>57001</v>
      </c>
      <c r="I1452" t="s">
        <v>20</v>
      </c>
      <c r="J1452" t="s">
        <v>21</v>
      </c>
      <c r="K1452" t="s">
        <v>22</v>
      </c>
      <c r="L1452" t="s">
        <v>315</v>
      </c>
      <c r="M1452">
        <v>787587841</v>
      </c>
      <c r="N1452" t="s">
        <v>59</v>
      </c>
      <c r="O1452">
        <v>8503445</v>
      </c>
      <c r="P1452" t="s">
        <v>25</v>
      </c>
    </row>
    <row r="1453" spans="1:16" x14ac:dyDescent="0.3">
      <c r="A1453">
        <v>8318</v>
      </c>
      <c r="B1453" s="1" t="s">
        <v>1259</v>
      </c>
      <c r="C1453" t="s">
        <v>982</v>
      </c>
      <c r="D1453" t="s">
        <v>17</v>
      </c>
      <c r="E1453">
        <v>13500</v>
      </c>
      <c r="F1453" t="s">
        <v>18</v>
      </c>
      <c r="G1453" t="s">
        <v>265</v>
      </c>
      <c r="H1453">
        <v>18000</v>
      </c>
      <c r="I1453" t="s">
        <v>20</v>
      </c>
      <c r="J1453" t="s">
        <v>21</v>
      </c>
      <c r="K1453" t="s">
        <v>38</v>
      </c>
      <c r="L1453" t="s">
        <v>322</v>
      </c>
      <c r="M1453">
        <v>787587841</v>
      </c>
      <c r="N1453" t="s">
        <v>24</v>
      </c>
      <c r="O1453">
        <v>6721435</v>
      </c>
      <c r="P1453" t="s">
        <v>25</v>
      </c>
    </row>
    <row r="1454" spans="1:16" x14ac:dyDescent="0.3">
      <c r="A1454">
        <v>8325</v>
      </c>
      <c r="B1454" s="1" t="s">
        <v>1259</v>
      </c>
      <c r="C1454" t="s">
        <v>1261</v>
      </c>
      <c r="D1454" t="s">
        <v>17</v>
      </c>
      <c r="E1454">
        <v>560000</v>
      </c>
      <c r="F1454" t="s">
        <v>65</v>
      </c>
      <c r="G1454" t="s">
        <v>73</v>
      </c>
      <c r="H1454">
        <v>43000</v>
      </c>
      <c r="I1454" t="s">
        <v>20</v>
      </c>
      <c r="J1454" t="s">
        <v>21</v>
      </c>
      <c r="K1454" t="s">
        <v>38</v>
      </c>
      <c r="L1454" t="s">
        <v>109</v>
      </c>
      <c r="M1454">
        <v>787587841</v>
      </c>
      <c r="N1454" t="s">
        <v>36</v>
      </c>
      <c r="O1454">
        <v>7338523</v>
      </c>
      <c r="P1454" t="s">
        <v>25</v>
      </c>
    </row>
    <row r="1455" spans="1:16" x14ac:dyDescent="0.3">
      <c r="A1455">
        <v>8332</v>
      </c>
      <c r="B1455" s="1" t="s">
        <v>1259</v>
      </c>
      <c r="C1455" t="s">
        <v>380</v>
      </c>
      <c r="D1455" t="s">
        <v>17</v>
      </c>
      <c r="E1455">
        <v>502000</v>
      </c>
      <c r="F1455" t="s">
        <v>33</v>
      </c>
      <c r="G1455" t="s">
        <v>19</v>
      </c>
      <c r="H1455">
        <v>26000</v>
      </c>
      <c r="I1455" t="s">
        <v>29</v>
      </c>
      <c r="J1455" t="s">
        <v>30</v>
      </c>
      <c r="K1455" t="s">
        <v>38</v>
      </c>
      <c r="L1455" t="s">
        <v>39</v>
      </c>
      <c r="M1455">
        <v>787587841</v>
      </c>
      <c r="N1455" t="s">
        <v>40</v>
      </c>
      <c r="O1455">
        <v>7011466</v>
      </c>
      <c r="P1455" t="s">
        <v>25</v>
      </c>
    </row>
    <row r="1456" spans="1:16" x14ac:dyDescent="0.3">
      <c r="A1456">
        <v>8341</v>
      </c>
      <c r="B1456" s="1" t="s">
        <v>1259</v>
      </c>
      <c r="C1456" t="s">
        <v>717</v>
      </c>
      <c r="D1456" t="s">
        <v>17</v>
      </c>
      <c r="E1456">
        <v>13500</v>
      </c>
      <c r="F1456" t="s">
        <v>33</v>
      </c>
      <c r="G1456" t="s">
        <v>98</v>
      </c>
      <c r="H1456">
        <v>37001</v>
      </c>
      <c r="I1456" t="s">
        <v>20</v>
      </c>
      <c r="J1456" t="s">
        <v>21</v>
      </c>
      <c r="K1456" t="s">
        <v>349</v>
      </c>
      <c r="L1456" t="s">
        <v>99</v>
      </c>
      <c r="M1456">
        <v>787587841</v>
      </c>
      <c r="N1456" t="s">
        <v>24</v>
      </c>
      <c r="O1456">
        <v>7558394</v>
      </c>
      <c r="P1456" t="s">
        <v>25</v>
      </c>
    </row>
    <row r="1457" spans="1:16" x14ac:dyDescent="0.3">
      <c r="A1457">
        <v>8344</v>
      </c>
      <c r="B1457" s="1" t="s">
        <v>1259</v>
      </c>
      <c r="C1457" t="s">
        <v>1262</v>
      </c>
      <c r="D1457" t="s">
        <v>17</v>
      </c>
      <c r="E1457">
        <v>805000</v>
      </c>
      <c r="F1457" t="s">
        <v>33</v>
      </c>
      <c r="G1457" t="s">
        <v>54</v>
      </c>
      <c r="H1457">
        <v>25000</v>
      </c>
      <c r="I1457" t="s">
        <v>20</v>
      </c>
      <c r="J1457" t="s">
        <v>21</v>
      </c>
      <c r="K1457" t="s">
        <v>38</v>
      </c>
      <c r="L1457" t="s">
        <v>272</v>
      </c>
      <c r="M1457">
        <v>787587841</v>
      </c>
      <c r="N1457" t="s">
        <v>45</v>
      </c>
      <c r="O1457">
        <v>7378359</v>
      </c>
      <c r="P1457" t="s">
        <v>25</v>
      </c>
    </row>
    <row r="1458" spans="1:16" x14ac:dyDescent="0.3">
      <c r="A1458">
        <v>8352</v>
      </c>
      <c r="B1458" s="1" t="s">
        <v>1259</v>
      </c>
      <c r="C1458" t="s">
        <v>733</v>
      </c>
      <c r="D1458" t="s">
        <v>17</v>
      </c>
      <c r="E1458">
        <v>950000</v>
      </c>
      <c r="F1458" t="s">
        <v>33</v>
      </c>
      <c r="G1458" t="s">
        <v>28</v>
      </c>
      <c r="H1458">
        <v>45001</v>
      </c>
      <c r="I1458" t="s">
        <v>29</v>
      </c>
      <c r="J1458" t="s">
        <v>30</v>
      </c>
      <c r="K1458" t="s">
        <v>38</v>
      </c>
      <c r="L1458" t="s">
        <v>185</v>
      </c>
      <c r="M1458">
        <v>787587841</v>
      </c>
      <c r="N1458" t="s">
        <v>45</v>
      </c>
      <c r="O1458">
        <v>6349687</v>
      </c>
      <c r="P1458" t="s">
        <v>25</v>
      </c>
    </row>
    <row r="1459" spans="1:16" x14ac:dyDescent="0.3">
      <c r="A1459">
        <v>8353</v>
      </c>
      <c r="B1459" s="1" t="s">
        <v>1259</v>
      </c>
      <c r="C1459" t="s">
        <v>722</v>
      </c>
      <c r="D1459" t="s">
        <v>47</v>
      </c>
      <c r="E1459">
        <v>2500000</v>
      </c>
      <c r="F1459" t="s">
        <v>33</v>
      </c>
      <c r="G1459" t="s">
        <v>241</v>
      </c>
      <c r="H1459">
        <v>18001</v>
      </c>
      <c r="I1459" t="s">
        <v>29</v>
      </c>
      <c r="J1459" t="s">
        <v>30</v>
      </c>
      <c r="K1459" t="s">
        <v>22</v>
      </c>
      <c r="L1459" t="s">
        <v>613</v>
      </c>
      <c r="M1459">
        <v>787587841</v>
      </c>
      <c r="N1459" t="s">
        <v>24</v>
      </c>
      <c r="O1459">
        <v>8658724</v>
      </c>
      <c r="P1459" t="s">
        <v>25</v>
      </c>
    </row>
    <row r="1460" spans="1:16" x14ac:dyDescent="0.3">
      <c r="A1460">
        <v>8360</v>
      </c>
      <c r="B1460" s="1" t="s">
        <v>1259</v>
      </c>
      <c r="C1460" t="s">
        <v>1263</v>
      </c>
      <c r="D1460" t="s">
        <v>17</v>
      </c>
      <c r="E1460">
        <v>2150000</v>
      </c>
      <c r="F1460" t="s">
        <v>27</v>
      </c>
      <c r="G1460" t="s">
        <v>98</v>
      </c>
      <c r="H1460">
        <v>22001</v>
      </c>
      <c r="I1460" t="s">
        <v>29</v>
      </c>
      <c r="J1460" t="s">
        <v>30</v>
      </c>
      <c r="K1460" t="s">
        <v>349</v>
      </c>
      <c r="L1460" t="s">
        <v>281</v>
      </c>
      <c r="M1460">
        <v>787587841</v>
      </c>
      <c r="N1460" t="s">
        <v>36</v>
      </c>
      <c r="O1460">
        <v>7141209</v>
      </c>
      <c r="P1460" t="s">
        <v>25</v>
      </c>
    </row>
    <row r="1461" spans="1:16" x14ac:dyDescent="0.3">
      <c r="A1461">
        <v>8365</v>
      </c>
      <c r="B1461" s="1" t="s">
        <v>1259</v>
      </c>
      <c r="C1461" t="s">
        <v>612</v>
      </c>
      <c r="D1461" t="s">
        <v>17</v>
      </c>
      <c r="E1461">
        <v>13500</v>
      </c>
      <c r="F1461" t="s">
        <v>33</v>
      </c>
      <c r="G1461" t="s">
        <v>70</v>
      </c>
      <c r="H1461">
        <v>26000</v>
      </c>
      <c r="I1461" t="s">
        <v>20</v>
      </c>
      <c r="J1461" t="s">
        <v>21</v>
      </c>
      <c r="K1461" t="s">
        <v>38</v>
      </c>
      <c r="L1461" t="s">
        <v>123</v>
      </c>
      <c r="M1461">
        <v>787587841</v>
      </c>
      <c r="N1461" t="s">
        <v>24</v>
      </c>
      <c r="O1461">
        <v>6584838</v>
      </c>
      <c r="P1461" t="s">
        <v>25</v>
      </c>
    </row>
    <row r="1462" spans="1:16" x14ac:dyDescent="0.3">
      <c r="A1462">
        <v>8369</v>
      </c>
      <c r="B1462" s="1" t="s">
        <v>1259</v>
      </c>
      <c r="C1462" t="s">
        <v>154</v>
      </c>
      <c r="D1462" t="s">
        <v>47</v>
      </c>
      <c r="E1462">
        <v>698000</v>
      </c>
      <c r="F1462" t="s">
        <v>27</v>
      </c>
      <c r="G1462" t="s">
        <v>225</v>
      </c>
      <c r="H1462">
        <v>33001</v>
      </c>
      <c r="I1462" t="s">
        <v>29</v>
      </c>
      <c r="J1462" t="s">
        <v>30</v>
      </c>
      <c r="K1462" t="s">
        <v>38</v>
      </c>
      <c r="L1462" t="s">
        <v>226</v>
      </c>
      <c r="M1462">
        <v>787587841</v>
      </c>
      <c r="N1462" t="s">
        <v>45</v>
      </c>
      <c r="O1462">
        <v>7099389</v>
      </c>
      <c r="P1462" t="s">
        <v>25</v>
      </c>
    </row>
    <row r="1463" spans="1:16" x14ac:dyDescent="0.3">
      <c r="A1463">
        <v>8372</v>
      </c>
      <c r="B1463" s="1" t="s">
        <v>1259</v>
      </c>
      <c r="C1463" t="s">
        <v>616</v>
      </c>
      <c r="D1463" t="s">
        <v>17</v>
      </c>
      <c r="E1463">
        <v>550000</v>
      </c>
      <c r="F1463" t="s">
        <v>27</v>
      </c>
      <c r="G1463" t="s">
        <v>181</v>
      </c>
      <c r="H1463">
        <v>19000</v>
      </c>
      <c r="I1463" t="s">
        <v>29</v>
      </c>
      <c r="J1463" t="s">
        <v>30</v>
      </c>
      <c r="K1463" t="s">
        <v>349</v>
      </c>
      <c r="L1463" t="s">
        <v>182</v>
      </c>
      <c r="M1463">
        <v>787587841</v>
      </c>
      <c r="N1463" t="s">
        <v>59</v>
      </c>
      <c r="O1463">
        <v>6777755</v>
      </c>
      <c r="P1463" t="s">
        <v>25</v>
      </c>
    </row>
    <row r="1464" spans="1:16" x14ac:dyDescent="0.3">
      <c r="A1464">
        <v>8375</v>
      </c>
      <c r="B1464" s="1" t="s">
        <v>1259</v>
      </c>
      <c r="C1464" t="s">
        <v>620</v>
      </c>
      <c r="D1464" t="s">
        <v>47</v>
      </c>
      <c r="E1464">
        <v>531500</v>
      </c>
      <c r="F1464" t="s">
        <v>33</v>
      </c>
      <c r="G1464" t="s">
        <v>54</v>
      </c>
      <c r="H1464">
        <v>45500</v>
      </c>
      <c r="I1464" t="s">
        <v>29</v>
      </c>
      <c r="J1464" t="s">
        <v>30</v>
      </c>
      <c r="K1464" t="s">
        <v>349</v>
      </c>
      <c r="L1464" t="s">
        <v>252</v>
      </c>
      <c r="M1464">
        <v>787587841</v>
      </c>
      <c r="N1464" t="s">
        <v>36</v>
      </c>
      <c r="O1464">
        <v>6759296</v>
      </c>
      <c r="P1464" t="s">
        <v>25</v>
      </c>
    </row>
    <row r="1465" spans="1:16" x14ac:dyDescent="0.3">
      <c r="A1465">
        <v>8382</v>
      </c>
      <c r="B1465" s="1" t="s">
        <v>1259</v>
      </c>
      <c r="C1465" t="s">
        <v>357</v>
      </c>
      <c r="D1465" t="s">
        <v>17</v>
      </c>
      <c r="E1465">
        <v>900000</v>
      </c>
      <c r="F1465" t="s">
        <v>27</v>
      </c>
      <c r="G1465" t="s">
        <v>152</v>
      </c>
      <c r="H1465">
        <v>54000</v>
      </c>
      <c r="I1465" t="s">
        <v>20</v>
      </c>
      <c r="J1465" t="s">
        <v>21</v>
      </c>
      <c r="K1465" t="s">
        <v>22</v>
      </c>
      <c r="L1465" t="s">
        <v>153</v>
      </c>
      <c r="M1465">
        <v>787587841</v>
      </c>
      <c r="N1465" t="s">
        <v>24</v>
      </c>
      <c r="O1465">
        <v>8565178</v>
      </c>
      <c r="P1465" t="s">
        <v>25</v>
      </c>
    </row>
    <row r="1466" spans="1:16" x14ac:dyDescent="0.3">
      <c r="A1466">
        <v>8384</v>
      </c>
      <c r="B1466" s="1" t="s">
        <v>1259</v>
      </c>
      <c r="C1466" t="s">
        <v>705</v>
      </c>
      <c r="D1466" t="s">
        <v>17</v>
      </c>
      <c r="E1466">
        <v>1000000</v>
      </c>
      <c r="F1466" t="s">
        <v>69</v>
      </c>
      <c r="G1466" t="s">
        <v>70</v>
      </c>
      <c r="H1466">
        <v>38001</v>
      </c>
      <c r="I1466" t="s">
        <v>20</v>
      </c>
      <c r="J1466" t="s">
        <v>21</v>
      </c>
      <c r="K1466" t="s">
        <v>38</v>
      </c>
      <c r="L1466" t="s">
        <v>395</v>
      </c>
      <c r="M1466">
        <v>852573102</v>
      </c>
      <c r="N1466" t="s">
        <v>45</v>
      </c>
      <c r="O1466">
        <v>6125797</v>
      </c>
      <c r="P1466" t="s">
        <v>25</v>
      </c>
    </row>
    <row r="1467" spans="1:16" x14ac:dyDescent="0.3">
      <c r="A1467">
        <v>8387</v>
      </c>
      <c r="B1467" s="1" t="s">
        <v>1259</v>
      </c>
      <c r="C1467" t="s">
        <v>357</v>
      </c>
      <c r="D1467" t="s">
        <v>17</v>
      </c>
      <c r="E1467">
        <v>880000</v>
      </c>
      <c r="F1467" t="s">
        <v>33</v>
      </c>
      <c r="G1467" t="s">
        <v>54</v>
      </c>
      <c r="H1467">
        <v>16000</v>
      </c>
      <c r="I1467" t="s">
        <v>20</v>
      </c>
      <c r="J1467" t="s">
        <v>21</v>
      </c>
      <c r="K1467" t="s">
        <v>38</v>
      </c>
      <c r="L1467" t="s">
        <v>272</v>
      </c>
      <c r="M1467">
        <v>787587841</v>
      </c>
      <c r="N1467" t="s">
        <v>45</v>
      </c>
      <c r="O1467">
        <v>6357179</v>
      </c>
      <c r="P1467" t="s">
        <v>25</v>
      </c>
    </row>
    <row r="1468" spans="1:16" x14ac:dyDescent="0.3">
      <c r="A1468">
        <v>8392</v>
      </c>
      <c r="B1468" s="1" t="s">
        <v>1259</v>
      </c>
      <c r="C1468" t="s">
        <v>1264</v>
      </c>
      <c r="D1468" t="s">
        <v>17</v>
      </c>
      <c r="E1468">
        <v>976000</v>
      </c>
      <c r="F1468" t="s">
        <v>27</v>
      </c>
      <c r="G1468" t="s">
        <v>111</v>
      </c>
      <c r="H1468">
        <v>21000</v>
      </c>
      <c r="I1468" t="s">
        <v>20</v>
      </c>
      <c r="J1468" t="s">
        <v>21</v>
      </c>
      <c r="K1468" t="s">
        <v>349</v>
      </c>
      <c r="L1468" t="s">
        <v>159</v>
      </c>
      <c r="M1468">
        <v>787587841</v>
      </c>
      <c r="N1468" t="s">
        <v>40</v>
      </c>
      <c r="O1468">
        <v>6165570</v>
      </c>
      <c r="P1468" t="s">
        <v>25</v>
      </c>
    </row>
    <row r="1469" spans="1:16" x14ac:dyDescent="0.3">
      <c r="A1469">
        <v>8399</v>
      </c>
      <c r="B1469" s="1" t="s">
        <v>1259</v>
      </c>
      <c r="C1469" t="s">
        <v>523</v>
      </c>
      <c r="D1469" t="s">
        <v>17</v>
      </c>
      <c r="E1469">
        <v>430000</v>
      </c>
      <c r="F1469" t="s">
        <v>18</v>
      </c>
      <c r="G1469" t="s">
        <v>265</v>
      </c>
      <c r="H1469">
        <v>19000</v>
      </c>
      <c r="I1469" t="s">
        <v>29</v>
      </c>
      <c r="J1469" t="s">
        <v>30</v>
      </c>
      <c r="K1469" t="s">
        <v>38</v>
      </c>
      <c r="L1469" t="s">
        <v>307</v>
      </c>
      <c r="M1469">
        <v>787587841</v>
      </c>
      <c r="N1469" t="s">
        <v>40</v>
      </c>
      <c r="O1469">
        <v>7082775</v>
      </c>
      <c r="P1469" t="s">
        <v>25</v>
      </c>
    </row>
    <row r="1470" spans="1:16" x14ac:dyDescent="0.3">
      <c r="A1470">
        <v>8406</v>
      </c>
      <c r="B1470" s="1" t="s">
        <v>1259</v>
      </c>
      <c r="C1470" t="s">
        <v>1265</v>
      </c>
      <c r="D1470" t="s">
        <v>17</v>
      </c>
      <c r="E1470">
        <v>510000</v>
      </c>
      <c r="F1470" t="s">
        <v>65</v>
      </c>
      <c r="G1470" t="s">
        <v>181</v>
      </c>
      <c r="H1470">
        <v>43000</v>
      </c>
      <c r="I1470" t="s">
        <v>20</v>
      </c>
      <c r="J1470" t="s">
        <v>21</v>
      </c>
      <c r="K1470" t="s">
        <v>349</v>
      </c>
      <c r="L1470" t="s">
        <v>302</v>
      </c>
      <c r="M1470">
        <v>787587841</v>
      </c>
      <c r="N1470" t="s">
        <v>40</v>
      </c>
      <c r="O1470">
        <v>7528041</v>
      </c>
      <c r="P1470" t="s">
        <v>25</v>
      </c>
    </row>
    <row r="1471" spans="1:16" x14ac:dyDescent="0.3">
      <c r="A1471">
        <v>8416</v>
      </c>
      <c r="B1471" s="1" t="s">
        <v>1259</v>
      </c>
      <c r="C1471" t="s">
        <v>998</v>
      </c>
      <c r="D1471" t="s">
        <v>17</v>
      </c>
      <c r="E1471">
        <v>13500</v>
      </c>
      <c r="F1471" t="s">
        <v>552</v>
      </c>
      <c r="G1471" t="s">
        <v>127</v>
      </c>
      <c r="H1471">
        <v>22000</v>
      </c>
      <c r="I1471" t="s">
        <v>20</v>
      </c>
      <c r="J1471" t="s">
        <v>21</v>
      </c>
      <c r="K1471" t="s">
        <v>349</v>
      </c>
      <c r="L1471" t="s">
        <v>493</v>
      </c>
      <c r="M1471">
        <v>605047114</v>
      </c>
      <c r="N1471" t="s">
        <v>40</v>
      </c>
      <c r="O1471">
        <v>6349965</v>
      </c>
      <c r="P1471" t="s">
        <v>25</v>
      </c>
    </row>
    <row r="1472" spans="1:16" x14ac:dyDescent="0.3">
      <c r="A1472">
        <v>8423</v>
      </c>
      <c r="B1472" s="1" t="s">
        <v>1259</v>
      </c>
      <c r="C1472" t="s">
        <v>828</v>
      </c>
      <c r="D1472" t="s">
        <v>17</v>
      </c>
      <c r="E1472">
        <v>13500</v>
      </c>
      <c r="F1472" t="s">
        <v>379</v>
      </c>
      <c r="G1472" t="s">
        <v>70</v>
      </c>
      <c r="H1472">
        <v>14000</v>
      </c>
      <c r="I1472" t="s">
        <v>20</v>
      </c>
      <c r="J1472" t="s">
        <v>21</v>
      </c>
      <c r="K1472" t="s">
        <v>22</v>
      </c>
      <c r="L1472" t="s">
        <v>598</v>
      </c>
      <c r="M1472">
        <v>605047114</v>
      </c>
      <c r="N1472" t="s">
        <v>59</v>
      </c>
      <c r="O1472">
        <v>6187357</v>
      </c>
      <c r="P1472" t="s">
        <v>25</v>
      </c>
    </row>
    <row r="1473" spans="1:16" x14ac:dyDescent="0.3">
      <c r="A1473">
        <v>8426</v>
      </c>
      <c r="B1473" s="1" t="s">
        <v>1259</v>
      </c>
      <c r="C1473" t="s">
        <v>125</v>
      </c>
      <c r="D1473" t="s">
        <v>17</v>
      </c>
      <c r="E1473">
        <v>801000</v>
      </c>
      <c r="F1473" t="s">
        <v>61</v>
      </c>
      <c r="G1473" t="s">
        <v>265</v>
      </c>
      <c r="H1473">
        <v>27000</v>
      </c>
      <c r="I1473" t="s">
        <v>29</v>
      </c>
      <c r="J1473" t="s">
        <v>30</v>
      </c>
      <c r="K1473" t="s">
        <v>22</v>
      </c>
      <c r="L1473" t="s">
        <v>307</v>
      </c>
      <c r="M1473">
        <v>535469427</v>
      </c>
      <c r="N1473" t="s">
        <v>40</v>
      </c>
      <c r="O1473">
        <v>8894205</v>
      </c>
      <c r="P1473" t="s">
        <v>25</v>
      </c>
    </row>
    <row r="1474" spans="1:16" x14ac:dyDescent="0.3">
      <c r="A1474">
        <v>8439</v>
      </c>
      <c r="B1474" s="1" t="s">
        <v>1266</v>
      </c>
      <c r="C1474" t="s">
        <v>1267</v>
      </c>
      <c r="D1474" t="s">
        <v>17</v>
      </c>
      <c r="E1474">
        <v>850000</v>
      </c>
      <c r="F1474" t="s">
        <v>27</v>
      </c>
      <c r="G1474" t="s">
        <v>81</v>
      </c>
      <c r="H1474">
        <v>15000</v>
      </c>
      <c r="I1474" t="s">
        <v>29</v>
      </c>
      <c r="J1474" t="s">
        <v>30</v>
      </c>
      <c r="K1474" t="s">
        <v>349</v>
      </c>
      <c r="L1474" t="s">
        <v>419</v>
      </c>
      <c r="M1474">
        <v>787587841</v>
      </c>
      <c r="N1474" t="s">
        <v>40</v>
      </c>
      <c r="O1474">
        <v>6334853</v>
      </c>
      <c r="P1474" t="s">
        <v>25</v>
      </c>
    </row>
    <row r="1475" spans="1:16" x14ac:dyDescent="0.3">
      <c r="A1475">
        <v>8441</v>
      </c>
      <c r="B1475" s="1" t="s">
        <v>1266</v>
      </c>
      <c r="C1475" t="s">
        <v>583</v>
      </c>
      <c r="D1475" t="s">
        <v>47</v>
      </c>
      <c r="E1475">
        <v>570000</v>
      </c>
      <c r="F1475" t="s">
        <v>104</v>
      </c>
      <c r="G1475" t="s">
        <v>181</v>
      </c>
      <c r="H1475">
        <v>43001</v>
      </c>
      <c r="I1475" t="s">
        <v>20</v>
      </c>
      <c r="J1475" t="s">
        <v>21</v>
      </c>
      <c r="K1475" t="s">
        <v>38</v>
      </c>
      <c r="L1475" t="s">
        <v>665</v>
      </c>
      <c r="M1475">
        <v>852573102</v>
      </c>
      <c r="N1475" t="s">
        <v>59</v>
      </c>
      <c r="O1475">
        <v>6776043</v>
      </c>
      <c r="P1475" t="s">
        <v>25</v>
      </c>
    </row>
    <row r="1476" spans="1:16" x14ac:dyDescent="0.3">
      <c r="A1476">
        <v>8442</v>
      </c>
      <c r="B1476" s="1" t="s">
        <v>1266</v>
      </c>
      <c r="C1476" t="s">
        <v>1268</v>
      </c>
      <c r="D1476" t="s">
        <v>47</v>
      </c>
      <c r="E1476">
        <v>13500</v>
      </c>
      <c r="F1476" t="s">
        <v>33</v>
      </c>
      <c r="G1476" t="s">
        <v>73</v>
      </c>
      <c r="H1476">
        <v>62001</v>
      </c>
      <c r="I1476" t="s">
        <v>29</v>
      </c>
      <c r="J1476" t="s">
        <v>30</v>
      </c>
      <c r="K1476" t="s">
        <v>22</v>
      </c>
      <c r="L1476" t="s">
        <v>478</v>
      </c>
      <c r="M1476">
        <v>787587841</v>
      </c>
      <c r="N1476" t="s">
        <v>40</v>
      </c>
      <c r="O1476">
        <v>6348850</v>
      </c>
      <c r="P1476" t="s">
        <v>25</v>
      </c>
    </row>
    <row r="1477" spans="1:16" x14ac:dyDescent="0.3">
      <c r="A1477">
        <v>8449</v>
      </c>
      <c r="B1477" s="1" t="s">
        <v>1266</v>
      </c>
      <c r="C1477" t="s">
        <v>186</v>
      </c>
      <c r="D1477" t="s">
        <v>17</v>
      </c>
      <c r="E1477">
        <v>585000</v>
      </c>
      <c r="F1477" t="s">
        <v>27</v>
      </c>
      <c r="G1477" t="s">
        <v>117</v>
      </c>
      <c r="H1477">
        <v>32000</v>
      </c>
      <c r="I1477" t="s">
        <v>29</v>
      </c>
      <c r="J1477" t="s">
        <v>30</v>
      </c>
      <c r="K1477" t="s">
        <v>22</v>
      </c>
      <c r="L1477" t="s">
        <v>247</v>
      </c>
      <c r="M1477">
        <v>787587841</v>
      </c>
      <c r="N1477" t="s">
        <v>59</v>
      </c>
      <c r="O1477">
        <v>6804279</v>
      </c>
      <c r="P1477" t="s">
        <v>25</v>
      </c>
    </row>
    <row r="1478" spans="1:16" x14ac:dyDescent="0.3">
      <c r="A1478">
        <v>8455</v>
      </c>
      <c r="B1478" s="1" t="s">
        <v>1266</v>
      </c>
      <c r="C1478" t="s">
        <v>1269</v>
      </c>
      <c r="D1478" t="s">
        <v>47</v>
      </c>
      <c r="E1478">
        <v>600000</v>
      </c>
      <c r="F1478" t="s">
        <v>42</v>
      </c>
      <c r="G1478" t="s">
        <v>84</v>
      </c>
      <c r="H1478">
        <v>39000</v>
      </c>
      <c r="I1478" t="s">
        <v>29</v>
      </c>
      <c r="J1478" t="s">
        <v>30</v>
      </c>
      <c r="K1478" t="s">
        <v>349</v>
      </c>
      <c r="L1478" t="s">
        <v>85</v>
      </c>
      <c r="M1478">
        <v>852573102</v>
      </c>
      <c r="N1478" t="s">
        <v>59</v>
      </c>
      <c r="O1478">
        <v>7971111</v>
      </c>
      <c r="P1478" t="s">
        <v>25</v>
      </c>
    </row>
    <row r="1479" spans="1:16" x14ac:dyDescent="0.3">
      <c r="A1479">
        <v>8456</v>
      </c>
      <c r="B1479" s="1" t="s">
        <v>1266</v>
      </c>
      <c r="C1479" t="s">
        <v>393</v>
      </c>
      <c r="D1479" t="s">
        <v>17</v>
      </c>
      <c r="E1479">
        <v>610000</v>
      </c>
      <c r="F1479" t="s">
        <v>18</v>
      </c>
      <c r="G1479" t="s">
        <v>78</v>
      </c>
      <c r="H1479">
        <v>46000</v>
      </c>
      <c r="I1479" t="s">
        <v>29</v>
      </c>
      <c r="J1479" t="s">
        <v>30</v>
      </c>
      <c r="K1479" t="s">
        <v>22</v>
      </c>
      <c r="L1479" t="s">
        <v>256</v>
      </c>
      <c r="M1479">
        <v>787587841</v>
      </c>
      <c r="N1479" t="s">
        <v>40</v>
      </c>
      <c r="O1479">
        <v>7588763</v>
      </c>
      <c r="P1479" t="s">
        <v>25</v>
      </c>
    </row>
    <row r="1480" spans="1:16" x14ac:dyDescent="0.3">
      <c r="A1480">
        <v>8463</v>
      </c>
      <c r="B1480" s="1" t="s">
        <v>1266</v>
      </c>
      <c r="C1480" t="s">
        <v>1199</v>
      </c>
      <c r="D1480" t="s">
        <v>17</v>
      </c>
      <c r="E1480">
        <v>1615000</v>
      </c>
      <c r="F1480" t="s">
        <v>18</v>
      </c>
      <c r="G1480" t="s">
        <v>57</v>
      </c>
      <c r="H1480">
        <v>22501</v>
      </c>
      <c r="I1480" t="s">
        <v>20</v>
      </c>
      <c r="J1480" t="s">
        <v>21</v>
      </c>
      <c r="K1480" t="s">
        <v>22</v>
      </c>
      <c r="L1480" t="s">
        <v>136</v>
      </c>
      <c r="M1480">
        <v>787587841</v>
      </c>
      <c r="N1480" t="s">
        <v>40</v>
      </c>
      <c r="O1480">
        <v>8013088</v>
      </c>
      <c r="P1480" t="s">
        <v>25</v>
      </c>
    </row>
    <row r="1481" spans="1:16" x14ac:dyDescent="0.3">
      <c r="A1481">
        <v>8464</v>
      </c>
      <c r="B1481" s="1" t="s">
        <v>1266</v>
      </c>
      <c r="C1481" t="s">
        <v>644</v>
      </c>
      <c r="D1481" t="s">
        <v>17</v>
      </c>
      <c r="E1481">
        <v>1875000</v>
      </c>
      <c r="F1481" t="s">
        <v>27</v>
      </c>
      <c r="G1481" t="s">
        <v>57</v>
      </c>
      <c r="H1481">
        <v>31500</v>
      </c>
      <c r="I1481" t="s">
        <v>29</v>
      </c>
      <c r="J1481" t="s">
        <v>30</v>
      </c>
      <c r="K1481" t="s">
        <v>349</v>
      </c>
      <c r="L1481" t="s">
        <v>121</v>
      </c>
      <c r="M1481">
        <v>787587841</v>
      </c>
      <c r="N1481" t="s">
        <v>45</v>
      </c>
      <c r="O1481">
        <v>7705357</v>
      </c>
      <c r="P1481" t="s">
        <v>25</v>
      </c>
    </row>
    <row r="1482" spans="1:16" x14ac:dyDescent="0.3">
      <c r="A1482">
        <v>8468</v>
      </c>
      <c r="B1482" s="1" t="s">
        <v>1266</v>
      </c>
      <c r="C1482" t="s">
        <v>1270</v>
      </c>
      <c r="D1482" t="s">
        <v>47</v>
      </c>
      <c r="E1482">
        <v>502500</v>
      </c>
      <c r="F1482" t="s">
        <v>33</v>
      </c>
      <c r="G1482" t="s">
        <v>57</v>
      </c>
      <c r="H1482">
        <v>11500</v>
      </c>
      <c r="I1482" t="s">
        <v>20</v>
      </c>
      <c r="J1482" t="s">
        <v>21</v>
      </c>
      <c r="K1482" t="s">
        <v>349</v>
      </c>
      <c r="L1482" t="s">
        <v>121</v>
      </c>
      <c r="M1482">
        <v>787587841</v>
      </c>
      <c r="N1482" t="s">
        <v>45</v>
      </c>
      <c r="O1482">
        <v>6966573</v>
      </c>
      <c r="P1482" t="s">
        <v>25</v>
      </c>
    </row>
    <row r="1483" spans="1:16" x14ac:dyDescent="0.3">
      <c r="A1483">
        <v>8470</v>
      </c>
      <c r="B1483" s="1" t="s">
        <v>1266</v>
      </c>
      <c r="C1483" t="s">
        <v>1271</v>
      </c>
      <c r="D1483" t="s">
        <v>17</v>
      </c>
      <c r="E1483">
        <v>1580000</v>
      </c>
      <c r="F1483" t="s">
        <v>65</v>
      </c>
      <c r="G1483" t="s">
        <v>225</v>
      </c>
      <c r="H1483">
        <v>49001</v>
      </c>
      <c r="I1483" t="s">
        <v>20</v>
      </c>
      <c r="J1483" t="s">
        <v>21</v>
      </c>
      <c r="K1483" t="s">
        <v>349</v>
      </c>
      <c r="L1483" t="s">
        <v>314</v>
      </c>
      <c r="M1483">
        <v>787587841</v>
      </c>
      <c r="N1483" t="s">
        <v>59</v>
      </c>
      <c r="O1483">
        <v>7866140</v>
      </c>
      <c r="P1483" t="s">
        <v>25</v>
      </c>
    </row>
    <row r="1484" spans="1:16" x14ac:dyDescent="0.3">
      <c r="A1484">
        <v>8477</v>
      </c>
      <c r="B1484" s="1" t="s">
        <v>1266</v>
      </c>
      <c r="C1484" t="s">
        <v>468</v>
      </c>
      <c r="D1484" t="s">
        <v>17</v>
      </c>
      <c r="E1484">
        <v>13500</v>
      </c>
      <c r="F1484" t="s">
        <v>33</v>
      </c>
      <c r="G1484" t="s">
        <v>81</v>
      </c>
      <c r="H1484">
        <v>71001</v>
      </c>
      <c r="I1484" t="s">
        <v>20</v>
      </c>
      <c r="J1484" t="s">
        <v>21</v>
      </c>
      <c r="K1484" t="s">
        <v>349</v>
      </c>
      <c r="L1484" t="s">
        <v>974</v>
      </c>
      <c r="M1484">
        <v>787587841</v>
      </c>
      <c r="N1484" t="s">
        <v>24</v>
      </c>
      <c r="O1484">
        <v>6161795</v>
      </c>
      <c r="P1484" t="s">
        <v>25</v>
      </c>
    </row>
    <row r="1485" spans="1:16" x14ac:dyDescent="0.3">
      <c r="A1485">
        <v>8481</v>
      </c>
      <c r="B1485" s="1" t="s">
        <v>1266</v>
      </c>
      <c r="C1485" t="s">
        <v>636</v>
      </c>
      <c r="D1485" t="s">
        <v>17</v>
      </c>
      <c r="E1485">
        <v>1670000</v>
      </c>
      <c r="F1485" t="s">
        <v>18</v>
      </c>
      <c r="G1485" t="s">
        <v>54</v>
      </c>
      <c r="H1485">
        <v>13000</v>
      </c>
      <c r="I1485" t="s">
        <v>20</v>
      </c>
      <c r="J1485" t="s">
        <v>21</v>
      </c>
      <c r="K1485" t="s">
        <v>22</v>
      </c>
      <c r="L1485" t="s">
        <v>359</v>
      </c>
      <c r="M1485">
        <v>787587841</v>
      </c>
      <c r="N1485" t="s">
        <v>24</v>
      </c>
      <c r="O1485">
        <v>8014294</v>
      </c>
      <c r="P1485" t="s">
        <v>25</v>
      </c>
    </row>
    <row r="1486" spans="1:16" x14ac:dyDescent="0.3">
      <c r="A1486">
        <v>8488</v>
      </c>
      <c r="B1486" s="1" t="s">
        <v>1266</v>
      </c>
      <c r="C1486" t="s">
        <v>637</v>
      </c>
      <c r="D1486" t="s">
        <v>47</v>
      </c>
      <c r="E1486">
        <v>660000</v>
      </c>
      <c r="F1486" t="s">
        <v>65</v>
      </c>
      <c r="G1486" t="s">
        <v>92</v>
      </c>
      <c r="H1486">
        <v>12000</v>
      </c>
      <c r="I1486" t="s">
        <v>29</v>
      </c>
      <c r="J1486" t="s">
        <v>30</v>
      </c>
      <c r="K1486" t="s">
        <v>38</v>
      </c>
      <c r="L1486" t="s">
        <v>211</v>
      </c>
      <c r="M1486">
        <v>787587841</v>
      </c>
      <c r="N1486" t="s">
        <v>59</v>
      </c>
      <c r="O1486">
        <v>6256138</v>
      </c>
      <c r="P1486" t="s">
        <v>25</v>
      </c>
    </row>
    <row r="1487" spans="1:16" x14ac:dyDescent="0.3">
      <c r="A1487">
        <v>8489</v>
      </c>
      <c r="B1487" s="1" t="s">
        <v>1266</v>
      </c>
      <c r="C1487" t="s">
        <v>1106</v>
      </c>
      <c r="D1487" t="s">
        <v>17</v>
      </c>
      <c r="E1487">
        <v>865000</v>
      </c>
      <c r="F1487" t="s">
        <v>65</v>
      </c>
      <c r="G1487" t="s">
        <v>101</v>
      </c>
      <c r="H1487">
        <v>22001</v>
      </c>
      <c r="I1487" t="s">
        <v>29</v>
      </c>
      <c r="J1487" t="s">
        <v>30</v>
      </c>
      <c r="K1487" t="s">
        <v>22</v>
      </c>
      <c r="L1487" t="s">
        <v>299</v>
      </c>
      <c r="M1487">
        <v>787587841</v>
      </c>
      <c r="N1487" t="s">
        <v>45</v>
      </c>
      <c r="O1487">
        <v>7453060</v>
      </c>
      <c r="P1487" t="s">
        <v>25</v>
      </c>
    </row>
    <row r="1488" spans="1:16" x14ac:dyDescent="0.3">
      <c r="A1488">
        <v>8495</v>
      </c>
      <c r="B1488" s="1" t="s">
        <v>1266</v>
      </c>
      <c r="C1488" t="s">
        <v>750</v>
      </c>
      <c r="D1488" t="s">
        <v>17</v>
      </c>
      <c r="E1488">
        <v>13500</v>
      </c>
      <c r="F1488" t="s">
        <v>33</v>
      </c>
      <c r="G1488" t="s">
        <v>34</v>
      </c>
      <c r="H1488">
        <v>17000</v>
      </c>
      <c r="I1488" t="s">
        <v>20</v>
      </c>
      <c r="J1488" t="s">
        <v>21</v>
      </c>
      <c r="K1488" t="s">
        <v>349</v>
      </c>
      <c r="L1488" t="s">
        <v>35</v>
      </c>
      <c r="M1488">
        <v>787587841</v>
      </c>
      <c r="N1488" t="s">
        <v>36</v>
      </c>
      <c r="O1488">
        <v>6087313</v>
      </c>
      <c r="P1488" t="s">
        <v>25</v>
      </c>
    </row>
    <row r="1489" spans="1:16" x14ac:dyDescent="0.3">
      <c r="A1489">
        <v>8507</v>
      </c>
      <c r="B1489" s="1" t="s">
        <v>1266</v>
      </c>
      <c r="C1489" t="s">
        <v>1272</v>
      </c>
      <c r="D1489" t="s">
        <v>17</v>
      </c>
      <c r="E1489">
        <v>742000</v>
      </c>
      <c r="F1489" t="s">
        <v>33</v>
      </c>
      <c r="G1489" t="s">
        <v>84</v>
      </c>
      <c r="H1489">
        <v>45000</v>
      </c>
      <c r="I1489" t="s">
        <v>29</v>
      </c>
      <c r="J1489" t="s">
        <v>30</v>
      </c>
      <c r="K1489" t="s">
        <v>22</v>
      </c>
      <c r="L1489" t="s">
        <v>85</v>
      </c>
      <c r="M1489">
        <v>787587841</v>
      </c>
      <c r="N1489" t="s">
        <v>45</v>
      </c>
      <c r="O1489">
        <v>7445806</v>
      </c>
      <c r="P1489" t="s">
        <v>25</v>
      </c>
    </row>
    <row r="1490" spans="1:16" x14ac:dyDescent="0.3">
      <c r="A1490">
        <v>8508</v>
      </c>
      <c r="B1490" s="1" t="s">
        <v>1266</v>
      </c>
      <c r="C1490" t="s">
        <v>1273</v>
      </c>
      <c r="D1490" t="s">
        <v>17</v>
      </c>
      <c r="E1490">
        <v>617000</v>
      </c>
      <c r="F1490" t="s">
        <v>27</v>
      </c>
      <c r="G1490" t="s">
        <v>111</v>
      </c>
      <c r="H1490">
        <v>22000</v>
      </c>
      <c r="I1490" t="s">
        <v>29</v>
      </c>
      <c r="J1490" t="s">
        <v>30</v>
      </c>
      <c r="K1490" t="s">
        <v>349</v>
      </c>
      <c r="L1490" t="s">
        <v>228</v>
      </c>
      <c r="M1490">
        <v>787587841</v>
      </c>
      <c r="N1490" t="s">
        <v>59</v>
      </c>
      <c r="O1490">
        <v>8730044</v>
      </c>
      <c r="P1490" t="s">
        <v>25</v>
      </c>
    </row>
    <row r="1491" spans="1:16" x14ac:dyDescent="0.3">
      <c r="A1491">
        <v>8511</v>
      </c>
      <c r="B1491" s="1" t="s">
        <v>1266</v>
      </c>
      <c r="C1491" t="s">
        <v>1274</v>
      </c>
      <c r="D1491" t="s">
        <v>17</v>
      </c>
      <c r="E1491">
        <v>13500</v>
      </c>
      <c r="F1491" t="s">
        <v>33</v>
      </c>
      <c r="G1491" t="s">
        <v>78</v>
      </c>
      <c r="H1491">
        <v>16000</v>
      </c>
      <c r="I1491" t="s">
        <v>29</v>
      </c>
      <c r="J1491" t="s">
        <v>30</v>
      </c>
      <c r="K1491" t="s">
        <v>349</v>
      </c>
      <c r="L1491" t="s">
        <v>79</v>
      </c>
      <c r="M1491">
        <v>787587841</v>
      </c>
      <c r="N1491" t="s">
        <v>36</v>
      </c>
      <c r="O1491">
        <v>8736521</v>
      </c>
      <c r="P1491" t="s">
        <v>25</v>
      </c>
    </row>
    <row r="1492" spans="1:16" x14ac:dyDescent="0.3">
      <c r="A1492">
        <v>8518</v>
      </c>
      <c r="B1492" s="1" t="s">
        <v>1266</v>
      </c>
      <c r="C1492" t="s">
        <v>506</v>
      </c>
      <c r="D1492" t="s">
        <v>17</v>
      </c>
      <c r="E1492">
        <v>970000</v>
      </c>
      <c r="F1492" t="s">
        <v>27</v>
      </c>
      <c r="G1492" t="s">
        <v>92</v>
      </c>
      <c r="H1492">
        <v>27000</v>
      </c>
      <c r="I1492" t="s">
        <v>29</v>
      </c>
      <c r="J1492" t="s">
        <v>30</v>
      </c>
      <c r="K1492" t="s">
        <v>22</v>
      </c>
      <c r="L1492" t="s">
        <v>249</v>
      </c>
      <c r="M1492">
        <v>787587841</v>
      </c>
      <c r="N1492" t="s">
        <v>40</v>
      </c>
      <c r="O1492">
        <v>7164572</v>
      </c>
      <c r="P1492" t="s">
        <v>25</v>
      </c>
    </row>
    <row r="1493" spans="1:16" x14ac:dyDescent="0.3">
      <c r="A1493">
        <v>8524</v>
      </c>
      <c r="B1493" s="1" t="s">
        <v>1266</v>
      </c>
      <c r="C1493" t="s">
        <v>339</v>
      </c>
      <c r="D1493" t="s">
        <v>17</v>
      </c>
      <c r="E1493">
        <v>1210000</v>
      </c>
      <c r="F1493" t="s">
        <v>51</v>
      </c>
      <c r="G1493" t="s">
        <v>62</v>
      </c>
      <c r="H1493">
        <v>25000</v>
      </c>
      <c r="I1493" t="s">
        <v>20</v>
      </c>
      <c r="J1493" t="s">
        <v>21</v>
      </c>
      <c r="K1493" t="s">
        <v>38</v>
      </c>
      <c r="L1493" t="s">
        <v>131</v>
      </c>
      <c r="M1493">
        <v>605047114</v>
      </c>
      <c r="N1493" t="s">
        <v>36</v>
      </c>
      <c r="O1493">
        <v>8563467</v>
      </c>
      <c r="P1493" t="s">
        <v>25</v>
      </c>
    </row>
    <row r="1494" spans="1:16" x14ac:dyDescent="0.3">
      <c r="A1494">
        <v>8531</v>
      </c>
      <c r="B1494" s="1" t="s">
        <v>1266</v>
      </c>
      <c r="C1494" t="s">
        <v>353</v>
      </c>
      <c r="D1494" t="s">
        <v>17</v>
      </c>
      <c r="E1494">
        <v>700000</v>
      </c>
      <c r="F1494" t="s">
        <v>516</v>
      </c>
      <c r="G1494" t="s">
        <v>181</v>
      </c>
      <c r="H1494">
        <v>12000</v>
      </c>
      <c r="I1494" t="s">
        <v>29</v>
      </c>
      <c r="J1494" t="s">
        <v>30</v>
      </c>
      <c r="K1494" t="s">
        <v>22</v>
      </c>
      <c r="L1494" t="s">
        <v>326</v>
      </c>
      <c r="M1494">
        <v>605047114</v>
      </c>
      <c r="N1494" t="s">
        <v>36</v>
      </c>
      <c r="O1494">
        <v>6519592</v>
      </c>
      <c r="P1494" t="s">
        <v>25</v>
      </c>
    </row>
    <row r="1495" spans="1:16" x14ac:dyDescent="0.3">
      <c r="A1495">
        <v>8538</v>
      </c>
      <c r="B1495" s="1" t="s">
        <v>1266</v>
      </c>
      <c r="C1495" t="s">
        <v>888</v>
      </c>
      <c r="D1495" t="s">
        <v>17</v>
      </c>
      <c r="E1495">
        <v>2000000</v>
      </c>
      <c r="F1495" t="s">
        <v>552</v>
      </c>
      <c r="G1495" t="s">
        <v>152</v>
      </c>
      <c r="H1495">
        <v>25000</v>
      </c>
      <c r="I1495" t="s">
        <v>29</v>
      </c>
      <c r="J1495" t="s">
        <v>30</v>
      </c>
      <c r="K1495" t="s">
        <v>22</v>
      </c>
      <c r="L1495" t="s">
        <v>788</v>
      </c>
      <c r="M1495">
        <v>605047114</v>
      </c>
      <c r="N1495" t="s">
        <v>59</v>
      </c>
      <c r="O1495">
        <v>8134784</v>
      </c>
      <c r="P1495" t="s">
        <v>25</v>
      </c>
    </row>
    <row r="1496" spans="1:16" x14ac:dyDescent="0.3">
      <c r="A1496">
        <v>8547</v>
      </c>
      <c r="B1496" s="1" t="s">
        <v>1275</v>
      </c>
      <c r="C1496" t="s">
        <v>1007</v>
      </c>
      <c r="D1496" t="s">
        <v>17</v>
      </c>
      <c r="E1496">
        <v>510000</v>
      </c>
      <c r="F1496" t="s">
        <v>65</v>
      </c>
      <c r="G1496" t="s">
        <v>117</v>
      </c>
      <c r="H1496">
        <v>38000</v>
      </c>
      <c r="I1496" t="s">
        <v>29</v>
      </c>
      <c r="J1496" t="s">
        <v>30</v>
      </c>
      <c r="K1496" t="s">
        <v>22</v>
      </c>
      <c r="L1496" t="s">
        <v>209</v>
      </c>
      <c r="M1496">
        <v>787587841</v>
      </c>
      <c r="N1496" t="s">
        <v>24</v>
      </c>
      <c r="O1496">
        <v>6274931</v>
      </c>
      <c r="P1496" t="s">
        <v>25</v>
      </c>
    </row>
    <row r="1497" spans="1:16" x14ac:dyDescent="0.3">
      <c r="A1497">
        <v>8553</v>
      </c>
      <c r="B1497" s="1" t="s">
        <v>1275</v>
      </c>
      <c r="C1497" t="s">
        <v>1025</v>
      </c>
      <c r="D1497" t="s">
        <v>17</v>
      </c>
      <c r="E1497">
        <v>505000</v>
      </c>
      <c r="F1497" t="s">
        <v>104</v>
      </c>
      <c r="G1497" t="s">
        <v>54</v>
      </c>
      <c r="H1497">
        <v>15000</v>
      </c>
      <c r="I1497" t="s">
        <v>29</v>
      </c>
      <c r="J1497" t="s">
        <v>30</v>
      </c>
      <c r="K1497" t="s">
        <v>349</v>
      </c>
      <c r="L1497" t="s">
        <v>272</v>
      </c>
      <c r="M1497">
        <v>852573102</v>
      </c>
      <c r="N1497" t="s">
        <v>59</v>
      </c>
      <c r="O1497">
        <v>6279811</v>
      </c>
      <c r="P1497" t="s">
        <v>25</v>
      </c>
    </row>
    <row r="1498" spans="1:16" x14ac:dyDescent="0.3">
      <c r="A1498">
        <v>8554</v>
      </c>
      <c r="B1498" s="1" t="s">
        <v>1275</v>
      </c>
      <c r="C1498" t="s">
        <v>1276</v>
      </c>
      <c r="D1498" t="s">
        <v>17</v>
      </c>
      <c r="E1498">
        <v>495000</v>
      </c>
      <c r="F1498" t="s">
        <v>33</v>
      </c>
      <c r="G1498" t="s">
        <v>216</v>
      </c>
      <c r="H1498">
        <v>22000</v>
      </c>
      <c r="I1498" t="s">
        <v>29</v>
      </c>
      <c r="J1498" t="s">
        <v>30</v>
      </c>
      <c r="K1498" t="s">
        <v>38</v>
      </c>
      <c r="L1498" t="s">
        <v>217</v>
      </c>
      <c r="M1498">
        <v>787587841</v>
      </c>
      <c r="N1498" t="s">
        <v>59</v>
      </c>
      <c r="O1498">
        <v>6119272</v>
      </c>
      <c r="P1498" t="s">
        <v>25</v>
      </c>
    </row>
    <row r="1499" spans="1:16" x14ac:dyDescent="0.3">
      <c r="A1499">
        <v>8561</v>
      </c>
      <c r="B1499" s="1" t="s">
        <v>1275</v>
      </c>
      <c r="C1499" t="s">
        <v>345</v>
      </c>
      <c r="D1499" t="s">
        <v>17</v>
      </c>
      <c r="E1499">
        <v>1390000</v>
      </c>
      <c r="F1499" t="s">
        <v>27</v>
      </c>
      <c r="G1499" t="s">
        <v>73</v>
      </c>
      <c r="H1499">
        <v>22001</v>
      </c>
      <c r="I1499" t="s">
        <v>20</v>
      </c>
      <c r="J1499" t="s">
        <v>21</v>
      </c>
      <c r="K1499" t="s">
        <v>38</v>
      </c>
      <c r="L1499" t="s">
        <v>188</v>
      </c>
      <c r="M1499">
        <v>787587841</v>
      </c>
      <c r="N1499" t="s">
        <v>59</v>
      </c>
      <c r="O1499">
        <v>8575840</v>
      </c>
      <c r="P1499" t="s">
        <v>25</v>
      </c>
    </row>
    <row r="1500" spans="1:16" x14ac:dyDescent="0.3">
      <c r="A1500">
        <v>8564</v>
      </c>
      <c r="B1500" s="1" t="s">
        <v>1275</v>
      </c>
      <c r="C1500" t="s">
        <v>1090</v>
      </c>
      <c r="D1500" t="s">
        <v>17</v>
      </c>
      <c r="E1500">
        <v>746000</v>
      </c>
      <c r="F1500" t="s">
        <v>33</v>
      </c>
      <c r="G1500" t="s">
        <v>70</v>
      </c>
      <c r="H1500">
        <v>26001</v>
      </c>
      <c r="I1500" t="s">
        <v>20</v>
      </c>
      <c r="J1500" t="s">
        <v>21</v>
      </c>
      <c r="K1500" t="s">
        <v>38</v>
      </c>
      <c r="L1500" t="s">
        <v>123</v>
      </c>
      <c r="M1500">
        <v>787587841</v>
      </c>
      <c r="N1500" t="s">
        <v>24</v>
      </c>
      <c r="O1500">
        <v>8972076</v>
      </c>
      <c r="P1500" t="s">
        <v>25</v>
      </c>
    </row>
    <row r="1501" spans="1:16" x14ac:dyDescent="0.3">
      <c r="A1501">
        <v>8568</v>
      </c>
      <c r="B1501" s="1" t="s">
        <v>1275</v>
      </c>
      <c r="C1501" t="s">
        <v>813</v>
      </c>
      <c r="D1501" t="s">
        <v>17</v>
      </c>
      <c r="E1501">
        <v>13500</v>
      </c>
      <c r="F1501" t="s">
        <v>33</v>
      </c>
      <c r="G1501" t="s">
        <v>225</v>
      </c>
      <c r="H1501">
        <v>12000</v>
      </c>
      <c r="I1501" t="s">
        <v>29</v>
      </c>
      <c r="J1501" t="s">
        <v>30</v>
      </c>
      <c r="K1501" t="s">
        <v>349</v>
      </c>
      <c r="L1501" t="s">
        <v>226</v>
      </c>
      <c r="M1501">
        <v>787587841</v>
      </c>
      <c r="N1501" t="s">
        <v>45</v>
      </c>
      <c r="O1501">
        <v>7676739</v>
      </c>
      <c r="P1501" t="s">
        <v>25</v>
      </c>
    </row>
    <row r="1502" spans="1:16" x14ac:dyDescent="0.3">
      <c r="A1502">
        <v>8569</v>
      </c>
      <c r="B1502" s="1" t="s">
        <v>1275</v>
      </c>
      <c r="C1502" t="s">
        <v>1277</v>
      </c>
      <c r="D1502" t="s">
        <v>17</v>
      </c>
      <c r="E1502">
        <v>1077500</v>
      </c>
      <c r="F1502" t="s">
        <v>104</v>
      </c>
      <c r="G1502" t="s">
        <v>73</v>
      </c>
      <c r="H1502">
        <v>17751</v>
      </c>
      <c r="I1502" t="s">
        <v>20</v>
      </c>
      <c r="J1502" t="s">
        <v>21</v>
      </c>
      <c r="K1502" t="s">
        <v>349</v>
      </c>
      <c r="L1502" t="s">
        <v>74</v>
      </c>
      <c r="M1502">
        <v>852573102</v>
      </c>
      <c r="N1502" t="s">
        <v>45</v>
      </c>
      <c r="O1502">
        <v>7825398</v>
      </c>
      <c r="P1502" t="s">
        <v>25</v>
      </c>
    </row>
    <row r="1503" spans="1:16" x14ac:dyDescent="0.3">
      <c r="A1503">
        <v>8572</v>
      </c>
      <c r="B1503" s="1" t="s">
        <v>1275</v>
      </c>
      <c r="C1503" t="s">
        <v>1044</v>
      </c>
      <c r="D1503" t="s">
        <v>47</v>
      </c>
      <c r="E1503">
        <v>711000</v>
      </c>
      <c r="F1503" t="s">
        <v>27</v>
      </c>
      <c r="G1503" t="s">
        <v>152</v>
      </c>
      <c r="H1503">
        <v>14000</v>
      </c>
      <c r="I1503" t="s">
        <v>20</v>
      </c>
      <c r="J1503" t="s">
        <v>21</v>
      </c>
      <c r="K1503" t="s">
        <v>349</v>
      </c>
      <c r="L1503" t="s">
        <v>169</v>
      </c>
      <c r="M1503">
        <v>787587841</v>
      </c>
      <c r="N1503" t="s">
        <v>40</v>
      </c>
      <c r="O1503">
        <v>8297317</v>
      </c>
      <c r="P1503" t="s">
        <v>25</v>
      </c>
    </row>
    <row r="1504" spans="1:16" x14ac:dyDescent="0.3">
      <c r="A1504">
        <v>8575</v>
      </c>
      <c r="B1504" s="1" t="s">
        <v>1275</v>
      </c>
      <c r="C1504" t="s">
        <v>1278</v>
      </c>
      <c r="D1504" t="s">
        <v>17</v>
      </c>
      <c r="E1504">
        <v>521000</v>
      </c>
      <c r="F1504" t="s">
        <v>33</v>
      </c>
      <c r="G1504" t="s">
        <v>181</v>
      </c>
      <c r="H1504">
        <v>18001</v>
      </c>
      <c r="I1504" t="s">
        <v>29</v>
      </c>
      <c r="J1504" t="s">
        <v>30</v>
      </c>
      <c r="K1504" t="s">
        <v>38</v>
      </c>
      <c r="L1504" t="s">
        <v>302</v>
      </c>
      <c r="M1504">
        <v>787587841</v>
      </c>
      <c r="N1504" t="s">
        <v>40</v>
      </c>
      <c r="O1504">
        <v>7739504</v>
      </c>
      <c r="P1504" t="s">
        <v>25</v>
      </c>
    </row>
    <row r="1505" spans="1:16" x14ac:dyDescent="0.3">
      <c r="A1505">
        <v>8582</v>
      </c>
      <c r="B1505" s="1" t="s">
        <v>1275</v>
      </c>
      <c r="C1505" t="s">
        <v>1279</v>
      </c>
      <c r="D1505" t="s">
        <v>17</v>
      </c>
      <c r="E1505">
        <v>445000</v>
      </c>
      <c r="F1505" t="s">
        <v>27</v>
      </c>
      <c r="G1505" t="s">
        <v>84</v>
      </c>
      <c r="H1505">
        <v>19001</v>
      </c>
      <c r="I1505" t="s">
        <v>29</v>
      </c>
      <c r="J1505" t="s">
        <v>30</v>
      </c>
      <c r="K1505" t="s">
        <v>38</v>
      </c>
      <c r="L1505" t="s">
        <v>90</v>
      </c>
      <c r="M1505">
        <v>787587841</v>
      </c>
      <c r="N1505" t="s">
        <v>36</v>
      </c>
      <c r="O1505">
        <v>6728188</v>
      </c>
      <c r="P1505" t="s">
        <v>25</v>
      </c>
    </row>
    <row r="1506" spans="1:16" x14ac:dyDescent="0.3">
      <c r="A1506">
        <v>8588</v>
      </c>
      <c r="B1506" s="1" t="s">
        <v>1275</v>
      </c>
      <c r="C1506" t="s">
        <v>1280</v>
      </c>
      <c r="D1506" t="s">
        <v>17</v>
      </c>
      <c r="E1506">
        <v>508000</v>
      </c>
      <c r="F1506" t="s">
        <v>18</v>
      </c>
      <c r="G1506" t="s">
        <v>84</v>
      </c>
      <c r="H1506">
        <v>39000</v>
      </c>
      <c r="I1506" t="s">
        <v>29</v>
      </c>
      <c r="J1506" t="s">
        <v>30</v>
      </c>
      <c r="K1506" t="s">
        <v>349</v>
      </c>
      <c r="L1506" t="s">
        <v>177</v>
      </c>
      <c r="M1506">
        <v>787587841</v>
      </c>
      <c r="N1506" t="s">
        <v>24</v>
      </c>
      <c r="O1506">
        <v>7473457</v>
      </c>
      <c r="P1506" t="s">
        <v>25</v>
      </c>
    </row>
    <row r="1507" spans="1:16" x14ac:dyDescent="0.3">
      <c r="A1507">
        <v>8590</v>
      </c>
      <c r="B1507" s="1" t="s">
        <v>1275</v>
      </c>
      <c r="C1507" t="s">
        <v>68</v>
      </c>
      <c r="D1507" t="s">
        <v>17</v>
      </c>
      <c r="E1507">
        <v>1360000</v>
      </c>
      <c r="F1507" t="s">
        <v>65</v>
      </c>
      <c r="G1507" t="s">
        <v>98</v>
      </c>
      <c r="H1507">
        <v>17000</v>
      </c>
      <c r="I1507" t="s">
        <v>20</v>
      </c>
      <c r="J1507" t="s">
        <v>21</v>
      </c>
      <c r="K1507" t="s">
        <v>22</v>
      </c>
      <c r="L1507" t="s">
        <v>560</v>
      </c>
      <c r="M1507">
        <v>787587841</v>
      </c>
      <c r="N1507" t="s">
        <v>45</v>
      </c>
      <c r="O1507">
        <v>8498075</v>
      </c>
      <c r="P1507" t="s">
        <v>25</v>
      </c>
    </row>
    <row r="1508" spans="1:16" x14ac:dyDescent="0.3">
      <c r="A1508">
        <v>8601</v>
      </c>
      <c r="B1508" s="1" t="s">
        <v>1275</v>
      </c>
      <c r="C1508" t="s">
        <v>831</v>
      </c>
      <c r="D1508" t="s">
        <v>17</v>
      </c>
      <c r="E1508">
        <v>712000</v>
      </c>
      <c r="F1508" t="s">
        <v>379</v>
      </c>
      <c r="G1508" t="s">
        <v>73</v>
      </c>
      <c r="H1508">
        <v>13000</v>
      </c>
      <c r="I1508" t="s">
        <v>20</v>
      </c>
      <c r="J1508" t="s">
        <v>21</v>
      </c>
      <c r="K1508" t="s">
        <v>349</v>
      </c>
      <c r="L1508" t="s">
        <v>200</v>
      </c>
      <c r="M1508">
        <v>605047114</v>
      </c>
      <c r="N1508" t="s">
        <v>24</v>
      </c>
      <c r="O1508">
        <v>7616671</v>
      </c>
      <c r="P1508" t="s">
        <v>25</v>
      </c>
    </row>
    <row r="1509" spans="1:16" x14ac:dyDescent="0.3">
      <c r="A1509">
        <v>8604</v>
      </c>
      <c r="B1509" s="1" t="s">
        <v>1275</v>
      </c>
      <c r="C1509" t="s">
        <v>1026</v>
      </c>
      <c r="D1509" t="s">
        <v>47</v>
      </c>
      <c r="E1509">
        <v>665000</v>
      </c>
      <c r="F1509" t="s">
        <v>61</v>
      </c>
      <c r="G1509" t="s">
        <v>117</v>
      </c>
      <c r="H1509">
        <v>25000</v>
      </c>
      <c r="I1509" t="s">
        <v>20</v>
      </c>
      <c r="J1509" t="s">
        <v>21</v>
      </c>
      <c r="K1509" t="s">
        <v>38</v>
      </c>
      <c r="L1509" t="s">
        <v>424</v>
      </c>
      <c r="M1509">
        <v>535469427</v>
      </c>
      <c r="N1509" t="s">
        <v>36</v>
      </c>
      <c r="O1509">
        <v>6536706</v>
      </c>
      <c r="P1509" t="s">
        <v>25</v>
      </c>
    </row>
    <row r="1510" spans="1:16" x14ac:dyDescent="0.3">
      <c r="A1510">
        <v>8616</v>
      </c>
      <c r="B1510" s="1" t="s">
        <v>1281</v>
      </c>
      <c r="C1510" t="s">
        <v>1282</v>
      </c>
      <c r="D1510" t="s">
        <v>17</v>
      </c>
      <c r="E1510">
        <v>1635000</v>
      </c>
      <c r="F1510" t="s">
        <v>184</v>
      </c>
      <c r="G1510" t="s">
        <v>78</v>
      </c>
      <c r="H1510">
        <v>12500</v>
      </c>
      <c r="I1510" t="s">
        <v>29</v>
      </c>
      <c r="J1510" t="s">
        <v>30</v>
      </c>
      <c r="K1510" t="s">
        <v>38</v>
      </c>
      <c r="L1510" t="s">
        <v>234</v>
      </c>
      <c r="M1510">
        <v>852573102</v>
      </c>
      <c r="N1510" t="s">
        <v>59</v>
      </c>
      <c r="O1510">
        <v>8154761</v>
      </c>
      <c r="P1510" t="s">
        <v>25</v>
      </c>
    </row>
    <row r="1511" spans="1:16" x14ac:dyDescent="0.3">
      <c r="A1511">
        <v>8617</v>
      </c>
      <c r="B1511" s="1" t="s">
        <v>1281</v>
      </c>
      <c r="C1511" t="s">
        <v>544</v>
      </c>
      <c r="D1511" t="s">
        <v>17</v>
      </c>
      <c r="E1511">
        <v>13500</v>
      </c>
      <c r="F1511" t="s">
        <v>27</v>
      </c>
      <c r="G1511" t="s">
        <v>610</v>
      </c>
      <c r="H1511">
        <v>69000</v>
      </c>
      <c r="I1511" t="s">
        <v>29</v>
      </c>
      <c r="J1511" t="s">
        <v>30</v>
      </c>
      <c r="K1511" t="s">
        <v>349</v>
      </c>
      <c r="L1511" s="2">
        <v>45360</v>
      </c>
      <c r="M1511">
        <v>787587841</v>
      </c>
      <c r="N1511" t="s">
        <v>40</v>
      </c>
      <c r="O1511">
        <v>6532883</v>
      </c>
      <c r="P1511" t="s">
        <v>25</v>
      </c>
    </row>
    <row r="1512" spans="1:16" x14ac:dyDescent="0.3">
      <c r="A1512">
        <v>8623</v>
      </c>
      <c r="B1512" s="1" t="s">
        <v>1281</v>
      </c>
      <c r="C1512" t="s">
        <v>1091</v>
      </c>
      <c r="D1512" t="s">
        <v>17</v>
      </c>
      <c r="E1512">
        <v>13500</v>
      </c>
      <c r="F1512" t="s">
        <v>27</v>
      </c>
      <c r="G1512" t="s">
        <v>181</v>
      </c>
      <c r="H1512">
        <v>19001</v>
      </c>
      <c r="I1512" t="s">
        <v>29</v>
      </c>
      <c r="J1512" t="s">
        <v>30</v>
      </c>
      <c r="K1512" t="s">
        <v>349</v>
      </c>
      <c r="L1512" t="s">
        <v>182</v>
      </c>
      <c r="M1512">
        <v>787587841</v>
      </c>
      <c r="N1512" t="s">
        <v>59</v>
      </c>
      <c r="O1512">
        <v>6591022</v>
      </c>
      <c r="P1512" t="s">
        <v>25</v>
      </c>
    </row>
    <row r="1513" spans="1:16" x14ac:dyDescent="0.3">
      <c r="A1513">
        <v>8630</v>
      </c>
      <c r="B1513" s="1" t="s">
        <v>1281</v>
      </c>
      <c r="C1513" t="s">
        <v>1216</v>
      </c>
      <c r="D1513" t="s">
        <v>17</v>
      </c>
      <c r="E1513">
        <v>552500</v>
      </c>
      <c r="F1513" t="s">
        <v>18</v>
      </c>
      <c r="G1513" t="s">
        <v>78</v>
      </c>
      <c r="H1513">
        <v>46501</v>
      </c>
      <c r="I1513" t="s">
        <v>29</v>
      </c>
      <c r="J1513" t="s">
        <v>30</v>
      </c>
      <c r="K1513" t="s">
        <v>22</v>
      </c>
      <c r="L1513" t="s">
        <v>256</v>
      </c>
      <c r="M1513">
        <v>787587841</v>
      </c>
      <c r="N1513" t="s">
        <v>40</v>
      </c>
      <c r="O1513">
        <v>6066632</v>
      </c>
      <c r="P1513" t="s">
        <v>25</v>
      </c>
    </row>
    <row r="1514" spans="1:16" x14ac:dyDescent="0.3">
      <c r="A1514">
        <v>8646</v>
      </c>
      <c r="B1514" s="1" t="s">
        <v>1281</v>
      </c>
      <c r="C1514" t="s">
        <v>707</v>
      </c>
      <c r="D1514" t="s">
        <v>17</v>
      </c>
      <c r="E1514">
        <v>880000</v>
      </c>
      <c r="F1514" t="s">
        <v>33</v>
      </c>
      <c r="G1514" t="s">
        <v>48</v>
      </c>
      <c r="H1514">
        <v>17000</v>
      </c>
      <c r="I1514" t="s">
        <v>29</v>
      </c>
      <c r="J1514" t="s">
        <v>30</v>
      </c>
      <c r="K1514" t="s">
        <v>22</v>
      </c>
      <c r="L1514" t="s">
        <v>590</v>
      </c>
      <c r="M1514">
        <v>787587841</v>
      </c>
      <c r="N1514" t="s">
        <v>45</v>
      </c>
      <c r="O1514">
        <v>6598474</v>
      </c>
      <c r="P1514" t="s">
        <v>25</v>
      </c>
    </row>
    <row r="1515" spans="1:16" x14ac:dyDescent="0.3">
      <c r="A1515">
        <v>8650</v>
      </c>
      <c r="B1515" s="1" t="s">
        <v>1281</v>
      </c>
      <c r="C1515" t="s">
        <v>993</v>
      </c>
      <c r="D1515" t="s">
        <v>17</v>
      </c>
      <c r="E1515">
        <v>1400000</v>
      </c>
      <c r="F1515" t="s">
        <v>65</v>
      </c>
      <c r="G1515" t="s">
        <v>98</v>
      </c>
      <c r="H1515">
        <v>34000</v>
      </c>
      <c r="I1515" t="s">
        <v>20</v>
      </c>
      <c r="J1515" t="s">
        <v>21</v>
      </c>
      <c r="K1515" t="s">
        <v>38</v>
      </c>
      <c r="L1515" t="s">
        <v>143</v>
      </c>
      <c r="M1515">
        <v>787587841</v>
      </c>
      <c r="N1515" t="s">
        <v>40</v>
      </c>
      <c r="O1515">
        <v>6341166</v>
      </c>
      <c r="P1515" t="s">
        <v>25</v>
      </c>
    </row>
    <row r="1516" spans="1:16" x14ac:dyDescent="0.3">
      <c r="A1516">
        <v>8651</v>
      </c>
      <c r="B1516" s="1" t="s">
        <v>1281</v>
      </c>
      <c r="C1516" t="s">
        <v>1283</v>
      </c>
      <c r="D1516" t="s">
        <v>47</v>
      </c>
      <c r="E1516">
        <v>13500</v>
      </c>
      <c r="F1516" t="s">
        <v>348</v>
      </c>
      <c r="G1516" t="s">
        <v>54</v>
      </c>
      <c r="H1516">
        <v>12000</v>
      </c>
      <c r="I1516" t="s">
        <v>20</v>
      </c>
      <c r="J1516" t="s">
        <v>21</v>
      </c>
      <c r="K1516" t="s">
        <v>349</v>
      </c>
      <c r="L1516" t="s">
        <v>55</v>
      </c>
      <c r="M1516">
        <v>535469427</v>
      </c>
      <c r="N1516" t="s">
        <v>24</v>
      </c>
      <c r="O1516">
        <v>8267793</v>
      </c>
      <c r="P1516" t="s">
        <v>25</v>
      </c>
    </row>
    <row r="1517" spans="1:16" x14ac:dyDescent="0.3">
      <c r="A1517">
        <v>8658</v>
      </c>
      <c r="B1517" s="1" t="s">
        <v>1281</v>
      </c>
      <c r="C1517" t="s">
        <v>384</v>
      </c>
      <c r="D1517" t="s">
        <v>17</v>
      </c>
      <c r="E1517">
        <v>2525000</v>
      </c>
      <c r="F1517" t="s">
        <v>33</v>
      </c>
      <c r="G1517" t="s">
        <v>19</v>
      </c>
      <c r="H1517">
        <v>14500</v>
      </c>
      <c r="I1517" t="s">
        <v>20</v>
      </c>
      <c r="J1517" t="s">
        <v>21</v>
      </c>
      <c r="K1517" t="s">
        <v>22</v>
      </c>
      <c r="L1517" t="s">
        <v>162</v>
      </c>
      <c r="M1517">
        <v>787587841</v>
      </c>
      <c r="N1517" t="s">
        <v>36</v>
      </c>
      <c r="O1517">
        <v>7610153</v>
      </c>
      <c r="P1517" t="s">
        <v>25</v>
      </c>
    </row>
    <row r="1518" spans="1:16" x14ac:dyDescent="0.3">
      <c r="A1518">
        <v>8662</v>
      </c>
      <c r="B1518" s="1" t="s">
        <v>1284</v>
      </c>
      <c r="C1518" t="s">
        <v>755</v>
      </c>
      <c r="D1518" t="s">
        <v>17</v>
      </c>
      <c r="E1518">
        <v>13500</v>
      </c>
      <c r="F1518" t="s">
        <v>33</v>
      </c>
      <c r="G1518" t="s">
        <v>57</v>
      </c>
      <c r="H1518">
        <v>31000</v>
      </c>
      <c r="I1518" t="s">
        <v>29</v>
      </c>
      <c r="J1518" t="s">
        <v>30</v>
      </c>
      <c r="K1518" t="s">
        <v>349</v>
      </c>
      <c r="L1518" t="s">
        <v>121</v>
      </c>
      <c r="M1518">
        <v>787587841</v>
      </c>
      <c r="N1518" t="s">
        <v>59</v>
      </c>
      <c r="O1518">
        <v>7880077</v>
      </c>
      <c r="P1518" t="s">
        <v>25</v>
      </c>
    </row>
    <row r="1519" spans="1:16" x14ac:dyDescent="0.3">
      <c r="A1519">
        <v>8669</v>
      </c>
      <c r="B1519" s="1" t="s">
        <v>1284</v>
      </c>
      <c r="C1519" t="s">
        <v>1285</v>
      </c>
      <c r="D1519" t="s">
        <v>47</v>
      </c>
      <c r="E1519">
        <v>13500</v>
      </c>
      <c r="F1519" t="s">
        <v>27</v>
      </c>
      <c r="G1519" t="s">
        <v>34</v>
      </c>
      <c r="H1519">
        <v>45000</v>
      </c>
      <c r="I1519" t="s">
        <v>29</v>
      </c>
      <c r="J1519" t="s">
        <v>30</v>
      </c>
      <c r="K1519" t="s">
        <v>38</v>
      </c>
      <c r="L1519" t="s">
        <v>522</v>
      </c>
      <c r="M1519">
        <v>787587841</v>
      </c>
      <c r="N1519" t="s">
        <v>24</v>
      </c>
      <c r="O1519">
        <v>7892329</v>
      </c>
      <c r="P1519" t="s">
        <v>25</v>
      </c>
    </row>
    <row r="1520" spans="1:16" x14ac:dyDescent="0.3">
      <c r="A1520">
        <v>8677</v>
      </c>
      <c r="B1520" s="1" t="s">
        <v>1284</v>
      </c>
      <c r="C1520" t="s">
        <v>1286</v>
      </c>
      <c r="D1520" t="s">
        <v>17</v>
      </c>
      <c r="E1520">
        <v>1095000</v>
      </c>
      <c r="F1520" t="s">
        <v>65</v>
      </c>
      <c r="G1520" t="s">
        <v>84</v>
      </c>
      <c r="H1520">
        <v>25501</v>
      </c>
      <c r="I1520" t="s">
        <v>20</v>
      </c>
      <c r="J1520" t="s">
        <v>21</v>
      </c>
      <c r="K1520" t="s">
        <v>349</v>
      </c>
      <c r="L1520" t="s">
        <v>165</v>
      </c>
      <c r="M1520">
        <v>787587841</v>
      </c>
      <c r="N1520" t="s">
        <v>59</v>
      </c>
      <c r="O1520">
        <v>8171058</v>
      </c>
      <c r="P1520" t="s">
        <v>25</v>
      </c>
    </row>
    <row r="1521" spans="1:16" x14ac:dyDescent="0.3">
      <c r="A1521">
        <v>8684</v>
      </c>
      <c r="B1521" s="1" t="s">
        <v>1284</v>
      </c>
      <c r="C1521" t="s">
        <v>1226</v>
      </c>
      <c r="D1521" t="s">
        <v>17</v>
      </c>
      <c r="E1521">
        <v>1275000</v>
      </c>
      <c r="F1521" t="s">
        <v>65</v>
      </c>
      <c r="G1521" t="s">
        <v>412</v>
      </c>
      <c r="H1521">
        <v>45501</v>
      </c>
      <c r="I1521" t="s">
        <v>20</v>
      </c>
      <c r="J1521" t="s">
        <v>21</v>
      </c>
      <c r="K1521" t="s">
        <v>349</v>
      </c>
      <c r="L1521" t="s">
        <v>413</v>
      </c>
      <c r="M1521">
        <v>787587841</v>
      </c>
      <c r="N1521" t="s">
        <v>24</v>
      </c>
      <c r="O1521">
        <v>6990574</v>
      </c>
      <c r="P1521" t="s">
        <v>25</v>
      </c>
    </row>
    <row r="1522" spans="1:16" x14ac:dyDescent="0.3">
      <c r="A1522">
        <v>8688</v>
      </c>
      <c r="B1522" s="1" t="s">
        <v>1284</v>
      </c>
      <c r="C1522" t="s">
        <v>1287</v>
      </c>
      <c r="D1522" t="s">
        <v>47</v>
      </c>
      <c r="E1522">
        <v>13500</v>
      </c>
      <c r="F1522" t="s">
        <v>27</v>
      </c>
      <c r="G1522" t="s">
        <v>70</v>
      </c>
      <c r="H1522">
        <v>26001</v>
      </c>
      <c r="I1522" t="s">
        <v>20</v>
      </c>
      <c r="J1522" t="s">
        <v>21</v>
      </c>
      <c r="K1522" t="s">
        <v>22</v>
      </c>
      <c r="L1522" t="s">
        <v>395</v>
      </c>
      <c r="M1522">
        <v>787587841</v>
      </c>
      <c r="N1522" t="s">
        <v>45</v>
      </c>
      <c r="O1522">
        <v>6551715</v>
      </c>
      <c r="P1522" t="s">
        <v>25</v>
      </c>
    </row>
    <row r="1523" spans="1:16" x14ac:dyDescent="0.3">
      <c r="A1523">
        <v>8697</v>
      </c>
      <c r="B1523" s="1" t="s">
        <v>1284</v>
      </c>
      <c r="C1523" t="s">
        <v>810</v>
      </c>
      <c r="D1523" t="s">
        <v>17</v>
      </c>
      <c r="E1523">
        <v>3120000</v>
      </c>
      <c r="F1523" t="s">
        <v>33</v>
      </c>
      <c r="G1523" t="s">
        <v>117</v>
      </c>
      <c r="H1523">
        <v>69000</v>
      </c>
      <c r="I1523" t="s">
        <v>29</v>
      </c>
      <c r="J1523" t="s">
        <v>30</v>
      </c>
      <c r="K1523" t="s">
        <v>349</v>
      </c>
      <c r="L1523" t="s">
        <v>209</v>
      </c>
      <c r="M1523">
        <v>787587841</v>
      </c>
      <c r="N1523" t="s">
        <v>24</v>
      </c>
      <c r="O1523">
        <v>8959350</v>
      </c>
      <c r="P1523" t="s">
        <v>25</v>
      </c>
    </row>
    <row r="1524" spans="1:16" x14ac:dyDescent="0.3">
      <c r="A1524">
        <v>8706</v>
      </c>
      <c r="B1524" s="1" t="s">
        <v>1284</v>
      </c>
      <c r="C1524" t="s">
        <v>1288</v>
      </c>
      <c r="D1524" t="s">
        <v>17</v>
      </c>
      <c r="E1524">
        <v>13500</v>
      </c>
      <c r="F1524" t="s">
        <v>33</v>
      </c>
      <c r="G1524" t="s">
        <v>84</v>
      </c>
      <c r="H1524">
        <v>23000</v>
      </c>
      <c r="I1524" t="s">
        <v>29</v>
      </c>
      <c r="J1524" t="s">
        <v>30</v>
      </c>
      <c r="K1524" t="s">
        <v>38</v>
      </c>
      <c r="L1524" t="s">
        <v>318</v>
      </c>
      <c r="M1524">
        <v>787587841</v>
      </c>
      <c r="N1524" t="s">
        <v>45</v>
      </c>
      <c r="O1524">
        <v>6706847</v>
      </c>
      <c r="P1524" t="s">
        <v>25</v>
      </c>
    </row>
    <row r="1525" spans="1:16" x14ac:dyDescent="0.3">
      <c r="A1525">
        <v>8713</v>
      </c>
      <c r="B1525" s="1" t="s">
        <v>1289</v>
      </c>
      <c r="C1525" t="s">
        <v>1290</v>
      </c>
      <c r="D1525" t="s">
        <v>17</v>
      </c>
      <c r="E1525">
        <v>460000</v>
      </c>
      <c r="F1525" t="s">
        <v>33</v>
      </c>
      <c r="G1525" t="s">
        <v>216</v>
      </c>
      <c r="H1525">
        <v>57000</v>
      </c>
      <c r="I1525" t="s">
        <v>29</v>
      </c>
      <c r="J1525" t="s">
        <v>30</v>
      </c>
      <c r="K1525" t="s">
        <v>349</v>
      </c>
      <c r="L1525" t="s">
        <v>1078</v>
      </c>
      <c r="M1525">
        <v>787587841</v>
      </c>
      <c r="N1525" t="s">
        <v>36</v>
      </c>
      <c r="O1525">
        <v>6056635</v>
      </c>
      <c r="P1525" t="s">
        <v>25</v>
      </c>
    </row>
    <row r="1526" spans="1:16" x14ac:dyDescent="0.3">
      <c r="A1526">
        <v>8719</v>
      </c>
      <c r="B1526" s="1" t="s">
        <v>1291</v>
      </c>
      <c r="C1526" t="s">
        <v>1292</v>
      </c>
      <c r="D1526" t="s">
        <v>17</v>
      </c>
      <c r="E1526">
        <v>2905000</v>
      </c>
      <c r="F1526" t="s">
        <v>42</v>
      </c>
      <c r="G1526" t="s">
        <v>73</v>
      </c>
      <c r="H1526">
        <v>61500</v>
      </c>
      <c r="I1526" t="s">
        <v>29</v>
      </c>
      <c r="J1526" t="s">
        <v>30</v>
      </c>
      <c r="K1526" t="s">
        <v>38</v>
      </c>
      <c r="L1526" t="s">
        <v>148</v>
      </c>
      <c r="M1526">
        <v>852573102</v>
      </c>
      <c r="N1526" t="s">
        <v>59</v>
      </c>
      <c r="O1526">
        <v>7166149</v>
      </c>
      <c r="P1526" t="s">
        <v>25</v>
      </c>
    </row>
    <row r="1527" spans="1:16" x14ac:dyDescent="0.3">
      <c r="A1527">
        <v>8720</v>
      </c>
      <c r="B1527" s="1" t="s">
        <v>1291</v>
      </c>
      <c r="C1527" t="s">
        <v>1293</v>
      </c>
      <c r="D1527" t="s">
        <v>17</v>
      </c>
      <c r="E1527">
        <v>1300000</v>
      </c>
      <c r="F1527" t="s">
        <v>18</v>
      </c>
      <c r="G1527" t="s">
        <v>84</v>
      </c>
      <c r="H1527">
        <v>45000</v>
      </c>
      <c r="I1527" t="s">
        <v>29</v>
      </c>
      <c r="J1527" t="s">
        <v>30</v>
      </c>
      <c r="K1527" t="s">
        <v>22</v>
      </c>
      <c r="L1527" t="s">
        <v>85</v>
      </c>
      <c r="M1527">
        <v>787587841</v>
      </c>
      <c r="N1527" t="s">
        <v>59</v>
      </c>
      <c r="O1527">
        <v>6269073</v>
      </c>
      <c r="P1527" t="s">
        <v>25</v>
      </c>
    </row>
    <row r="1528" spans="1:16" x14ac:dyDescent="0.3">
      <c r="A1528">
        <v>8724</v>
      </c>
      <c r="B1528" s="1" t="s">
        <v>1291</v>
      </c>
      <c r="C1528" t="s">
        <v>1219</v>
      </c>
      <c r="D1528" t="s">
        <v>47</v>
      </c>
      <c r="E1528">
        <v>1100000</v>
      </c>
      <c r="F1528" t="s">
        <v>33</v>
      </c>
      <c r="G1528" t="s">
        <v>73</v>
      </c>
      <c r="H1528">
        <v>29001</v>
      </c>
      <c r="I1528" t="s">
        <v>29</v>
      </c>
      <c r="J1528" t="s">
        <v>30</v>
      </c>
      <c r="K1528" t="s">
        <v>349</v>
      </c>
      <c r="L1528" t="s">
        <v>140</v>
      </c>
      <c r="M1528">
        <v>787587841</v>
      </c>
      <c r="N1528" t="s">
        <v>24</v>
      </c>
      <c r="O1528">
        <v>8527899</v>
      </c>
      <c r="P1528" t="s">
        <v>25</v>
      </c>
    </row>
    <row r="1529" spans="1:16" x14ac:dyDescent="0.3">
      <c r="A1529">
        <v>8736</v>
      </c>
      <c r="B1529" s="1" t="s">
        <v>1291</v>
      </c>
      <c r="C1529" t="s">
        <v>415</v>
      </c>
      <c r="D1529" t="s">
        <v>17</v>
      </c>
      <c r="E1529">
        <v>720000</v>
      </c>
      <c r="F1529" t="s">
        <v>27</v>
      </c>
      <c r="G1529" t="s">
        <v>111</v>
      </c>
      <c r="H1529">
        <v>21000</v>
      </c>
      <c r="I1529" t="s">
        <v>20</v>
      </c>
      <c r="J1529" t="s">
        <v>21</v>
      </c>
      <c r="K1529" t="s">
        <v>349</v>
      </c>
      <c r="L1529" t="s">
        <v>159</v>
      </c>
      <c r="M1529">
        <v>787587841</v>
      </c>
      <c r="N1529" t="s">
        <v>40</v>
      </c>
      <c r="O1529">
        <v>7234264</v>
      </c>
      <c r="P1529" t="s">
        <v>25</v>
      </c>
    </row>
    <row r="1530" spans="1:16" x14ac:dyDescent="0.3">
      <c r="A1530">
        <v>8739</v>
      </c>
      <c r="B1530" s="1" t="s">
        <v>1291</v>
      </c>
      <c r="C1530" t="s">
        <v>1165</v>
      </c>
      <c r="D1530" t="s">
        <v>17</v>
      </c>
      <c r="E1530">
        <v>740600</v>
      </c>
      <c r="F1530" t="s">
        <v>33</v>
      </c>
      <c r="G1530" t="s">
        <v>81</v>
      </c>
      <c r="H1530">
        <v>26600</v>
      </c>
      <c r="I1530" t="s">
        <v>29</v>
      </c>
      <c r="J1530" t="s">
        <v>30</v>
      </c>
      <c r="K1530" t="s">
        <v>38</v>
      </c>
      <c r="L1530" t="s">
        <v>82</v>
      </c>
      <c r="M1530">
        <v>787587841</v>
      </c>
      <c r="N1530" t="s">
        <v>59</v>
      </c>
      <c r="O1530">
        <v>8692377</v>
      </c>
      <c r="P1530" t="s">
        <v>25</v>
      </c>
    </row>
    <row r="1531" spans="1:16" x14ac:dyDescent="0.3">
      <c r="A1531">
        <v>8740</v>
      </c>
      <c r="B1531" s="1" t="s">
        <v>1291</v>
      </c>
      <c r="C1531" t="s">
        <v>110</v>
      </c>
      <c r="D1531" t="s">
        <v>17</v>
      </c>
      <c r="E1531">
        <v>1325000</v>
      </c>
      <c r="F1531" t="s">
        <v>18</v>
      </c>
      <c r="G1531" t="s">
        <v>54</v>
      </c>
      <c r="H1531">
        <v>20500</v>
      </c>
      <c r="I1531" t="s">
        <v>20</v>
      </c>
      <c r="J1531" t="s">
        <v>21</v>
      </c>
      <c r="K1531" t="s">
        <v>349</v>
      </c>
      <c r="L1531" t="s">
        <v>190</v>
      </c>
      <c r="M1531">
        <v>787587841</v>
      </c>
      <c r="N1531" t="s">
        <v>36</v>
      </c>
      <c r="O1531">
        <v>6167766</v>
      </c>
      <c r="P1531" t="s">
        <v>25</v>
      </c>
    </row>
    <row r="1532" spans="1:16" x14ac:dyDescent="0.3">
      <c r="A1532">
        <v>8750</v>
      </c>
      <c r="B1532" s="1" t="s">
        <v>1294</v>
      </c>
      <c r="C1532" t="s">
        <v>813</v>
      </c>
      <c r="D1532" t="s">
        <v>17</v>
      </c>
      <c r="E1532">
        <v>2100000</v>
      </c>
      <c r="F1532" t="s">
        <v>69</v>
      </c>
      <c r="G1532" t="s">
        <v>241</v>
      </c>
      <c r="H1532">
        <v>26000</v>
      </c>
      <c r="I1532" t="s">
        <v>20</v>
      </c>
      <c r="J1532" t="s">
        <v>21</v>
      </c>
      <c r="K1532" t="s">
        <v>22</v>
      </c>
      <c r="L1532" t="s">
        <v>242</v>
      </c>
      <c r="M1532">
        <v>852573102</v>
      </c>
      <c r="N1532" t="s">
        <v>59</v>
      </c>
      <c r="O1532">
        <v>7870908</v>
      </c>
      <c r="P1532" t="s">
        <v>25</v>
      </c>
    </row>
    <row r="1533" spans="1:16" x14ac:dyDescent="0.3">
      <c r="A1533">
        <v>8751</v>
      </c>
      <c r="B1533" s="1" t="s">
        <v>1294</v>
      </c>
      <c r="C1533" t="s">
        <v>1062</v>
      </c>
      <c r="D1533" t="s">
        <v>17</v>
      </c>
      <c r="E1533">
        <v>2700000</v>
      </c>
      <c r="F1533" t="s">
        <v>65</v>
      </c>
      <c r="G1533" t="s">
        <v>225</v>
      </c>
      <c r="H1533">
        <v>13000</v>
      </c>
      <c r="I1533" t="s">
        <v>20</v>
      </c>
      <c r="J1533" t="s">
        <v>21</v>
      </c>
      <c r="K1533" t="s">
        <v>22</v>
      </c>
      <c r="L1533" t="s">
        <v>314</v>
      </c>
      <c r="M1533">
        <v>787587841</v>
      </c>
      <c r="N1533" t="s">
        <v>59</v>
      </c>
      <c r="O1533">
        <v>8815501</v>
      </c>
      <c r="P1533" t="s">
        <v>25</v>
      </c>
    </row>
    <row r="1534" spans="1:16" x14ac:dyDescent="0.3">
      <c r="A1534">
        <v>8758</v>
      </c>
      <c r="B1534" s="1" t="s">
        <v>1294</v>
      </c>
      <c r="C1534" t="s">
        <v>1295</v>
      </c>
      <c r="D1534" t="s">
        <v>17</v>
      </c>
      <c r="E1534">
        <v>13500</v>
      </c>
      <c r="F1534" t="s">
        <v>33</v>
      </c>
      <c r="G1534" t="s">
        <v>54</v>
      </c>
      <c r="H1534">
        <v>10000</v>
      </c>
      <c r="I1534" t="s">
        <v>20</v>
      </c>
      <c r="J1534" t="s">
        <v>21</v>
      </c>
      <c r="K1534" t="s">
        <v>38</v>
      </c>
      <c r="L1534" t="s">
        <v>55</v>
      </c>
      <c r="M1534">
        <v>787587841</v>
      </c>
      <c r="N1534" t="s">
        <v>24</v>
      </c>
      <c r="O1534">
        <v>6041217</v>
      </c>
      <c r="P1534" t="s">
        <v>25</v>
      </c>
    </row>
    <row r="1535" spans="1:16" x14ac:dyDescent="0.3">
      <c r="A1535">
        <v>8763</v>
      </c>
      <c r="B1535" s="1" t="s">
        <v>1294</v>
      </c>
      <c r="C1535" t="s">
        <v>1296</v>
      </c>
      <c r="D1535" t="s">
        <v>17</v>
      </c>
      <c r="E1535">
        <v>895000</v>
      </c>
      <c r="F1535" t="s">
        <v>27</v>
      </c>
      <c r="G1535" t="s">
        <v>117</v>
      </c>
      <c r="H1535">
        <v>45000</v>
      </c>
      <c r="I1535" t="s">
        <v>29</v>
      </c>
      <c r="J1535" t="s">
        <v>30</v>
      </c>
      <c r="K1535" t="s">
        <v>349</v>
      </c>
      <c r="L1535" t="s">
        <v>118</v>
      </c>
      <c r="M1535">
        <v>787587841</v>
      </c>
      <c r="N1535" t="s">
        <v>45</v>
      </c>
      <c r="O1535">
        <v>6154238</v>
      </c>
      <c r="P1535" t="s">
        <v>25</v>
      </c>
    </row>
    <row r="1536" spans="1:16" x14ac:dyDescent="0.3">
      <c r="A1536">
        <v>8766</v>
      </c>
      <c r="B1536" s="1" t="s">
        <v>1294</v>
      </c>
      <c r="C1536" t="s">
        <v>1297</v>
      </c>
      <c r="D1536" t="s">
        <v>47</v>
      </c>
      <c r="E1536">
        <v>555000</v>
      </c>
      <c r="F1536" t="s">
        <v>27</v>
      </c>
      <c r="G1536" t="s">
        <v>28</v>
      </c>
      <c r="H1536">
        <v>21001</v>
      </c>
      <c r="I1536" t="s">
        <v>29</v>
      </c>
      <c r="J1536" t="s">
        <v>30</v>
      </c>
      <c r="K1536" t="s">
        <v>22</v>
      </c>
      <c r="L1536" t="s">
        <v>96</v>
      </c>
      <c r="M1536">
        <v>787587841</v>
      </c>
      <c r="N1536" t="s">
        <v>59</v>
      </c>
      <c r="O1536">
        <v>7101263</v>
      </c>
      <c r="P1536" t="s">
        <v>25</v>
      </c>
    </row>
    <row r="1537" spans="1:16" x14ac:dyDescent="0.3">
      <c r="A1537">
        <v>8769</v>
      </c>
      <c r="B1537" s="1" t="s">
        <v>1294</v>
      </c>
      <c r="C1537" t="s">
        <v>747</v>
      </c>
      <c r="D1537" t="s">
        <v>47</v>
      </c>
      <c r="E1537">
        <v>490000</v>
      </c>
      <c r="F1537" t="s">
        <v>33</v>
      </c>
      <c r="G1537" t="s">
        <v>34</v>
      </c>
      <c r="H1537">
        <v>17001</v>
      </c>
      <c r="I1537" t="s">
        <v>20</v>
      </c>
      <c r="J1537" t="s">
        <v>21</v>
      </c>
      <c r="K1537" t="s">
        <v>349</v>
      </c>
      <c r="L1537" t="s">
        <v>35</v>
      </c>
      <c r="M1537">
        <v>787587841</v>
      </c>
      <c r="N1537" t="s">
        <v>36</v>
      </c>
      <c r="O1537">
        <v>7741716</v>
      </c>
      <c r="P1537" t="s">
        <v>25</v>
      </c>
    </row>
    <row r="1538" spans="1:16" x14ac:dyDescent="0.3">
      <c r="A1538">
        <v>8773</v>
      </c>
      <c r="B1538" s="1" t="s">
        <v>1294</v>
      </c>
      <c r="C1538" t="s">
        <v>877</v>
      </c>
      <c r="D1538" t="s">
        <v>47</v>
      </c>
      <c r="E1538">
        <v>1700000</v>
      </c>
      <c r="F1538" t="s">
        <v>18</v>
      </c>
      <c r="G1538" t="s">
        <v>57</v>
      </c>
      <c r="H1538">
        <v>16001</v>
      </c>
      <c r="I1538" t="s">
        <v>20</v>
      </c>
      <c r="J1538" t="s">
        <v>21</v>
      </c>
      <c r="K1538" t="s">
        <v>22</v>
      </c>
      <c r="L1538" t="s">
        <v>121</v>
      </c>
      <c r="M1538">
        <v>787587841</v>
      </c>
      <c r="N1538" t="s">
        <v>45</v>
      </c>
      <c r="O1538">
        <v>7427499</v>
      </c>
      <c r="P1538" t="s">
        <v>25</v>
      </c>
    </row>
    <row r="1539" spans="1:16" x14ac:dyDescent="0.3">
      <c r="A1539">
        <v>8776</v>
      </c>
      <c r="B1539" s="1" t="s">
        <v>1294</v>
      </c>
      <c r="C1539" t="s">
        <v>1227</v>
      </c>
      <c r="D1539" t="s">
        <v>17</v>
      </c>
      <c r="E1539">
        <v>505000</v>
      </c>
      <c r="F1539" t="s">
        <v>27</v>
      </c>
      <c r="G1539" t="s">
        <v>152</v>
      </c>
      <c r="H1539">
        <v>14001</v>
      </c>
      <c r="I1539" t="s">
        <v>20</v>
      </c>
      <c r="J1539" t="s">
        <v>21</v>
      </c>
      <c r="K1539" t="s">
        <v>349</v>
      </c>
      <c r="L1539" t="s">
        <v>169</v>
      </c>
      <c r="M1539">
        <v>787587841</v>
      </c>
      <c r="N1539" t="s">
        <v>40</v>
      </c>
      <c r="O1539">
        <v>6700724</v>
      </c>
      <c r="P1539" t="s">
        <v>25</v>
      </c>
    </row>
    <row r="1540" spans="1:16" x14ac:dyDescent="0.3">
      <c r="A1540">
        <v>8780</v>
      </c>
      <c r="B1540" s="1" t="s">
        <v>1294</v>
      </c>
      <c r="C1540" t="s">
        <v>1298</v>
      </c>
      <c r="D1540" t="s">
        <v>17</v>
      </c>
      <c r="E1540">
        <v>585000</v>
      </c>
      <c r="F1540" t="s">
        <v>27</v>
      </c>
      <c r="G1540" t="s">
        <v>84</v>
      </c>
      <c r="H1540">
        <v>11001</v>
      </c>
      <c r="I1540" t="s">
        <v>20</v>
      </c>
      <c r="J1540" t="s">
        <v>21</v>
      </c>
      <c r="K1540" t="s">
        <v>38</v>
      </c>
      <c r="L1540" t="s">
        <v>278</v>
      </c>
      <c r="M1540">
        <v>787587841</v>
      </c>
      <c r="N1540" t="s">
        <v>40</v>
      </c>
      <c r="O1540">
        <v>6056686</v>
      </c>
      <c r="P1540" t="s">
        <v>25</v>
      </c>
    </row>
    <row r="1541" spans="1:16" x14ac:dyDescent="0.3">
      <c r="A1541">
        <v>8783</v>
      </c>
      <c r="B1541" s="1" t="s">
        <v>1294</v>
      </c>
      <c r="C1541" t="s">
        <v>1299</v>
      </c>
      <c r="D1541" t="s">
        <v>17</v>
      </c>
      <c r="E1541">
        <v>732500</v>
      </c>
      <c r="F1541" t="s">
        <v>33</v>
      </c>
      <c r="G1541" t="s">
        <v>54</v>
      </c>
      <c r="H1541">
        <v>22501</v>
      </c>
      <c r="I1541" t="s">
        <v>20</v>
      </c>
      <c r="J1541" t="s">
        <v>21</v>
      </c>
      <c r="K1541" t="s">
        <v>22</v>
      </c>
      <c r="L1541" t="s">
        <v>252</v>
      </c>
      <c r="M1541">
        <v>787587841</v>
      </c>
      <c r="N1541" t="s">
        <v>36</v>
      </c>
      <c r="O1541">
        <v>8284806</v>
      </c>
      <c r="P1541" t="s">
        <v>25</v>
      </c>
    </row>
    <row r="1542" spans="1:16" x14ac:dyDescent="0.3">
      <c r="A1542">
        <v>8784</v>
      </c>
      <c r="B1542" s="1" t="s">
        <v>1294</v>
      </c>
      <c r="C1542" t="s">
        <v>448</v>
      </c>
      <c r="D1542" t="s">
        <v>17</v>
      </c>
      <c r="E1542">
        <v>13500</v>
      </c>
      <c r="F1542" t="s">
        <v>184</v>
      </c>
      <c r="G1542" t="s">
        <v>117</v>
      </c>
      <c r="H1542">
        <v>21001</v>
      </c>
      <c r="I1542" t="s">
        <v>20</v>
      </c>
      <c r="J1542" t="s">
        <v>21</v>
      </c>
      <c r="K1542" t="s">
        <v>349</v>
      </c>
      <c r="L1542" t="s">
        <v>118</v>
      </c>
      <c r="M1542">
        <v>852573102</v>
      </c>
      <c r="N1542" t="s">
        <v>45</v>
      </c>
      <c r="O1542">
        <v>8709968</v>
      </c>
      <c r="P1542" t="s">
        <v>25</v>
      </c>
    </row>
    <row r="1543" spans="1:16" x14ac:dyDescent="0.3">
      <c r="A1543">
        <v>8790</v>
      </c>
      <c r="B1543" s="1" t="s">
        <v>1294</v>
      </c>
      <c r="C1543" t="s">
        <v>584</v>
      </c>
      <c r="D1543" t="s">
        <v>47</v>
      </c>
      <c r="E1543">
        <v>580000</v>
      </c>
      <c r="F1543" t="s">
        <v>27</v>
      </c>
      <c r="G1543" t="s">
        <v>241</v>
      </c>
      <c r="H1543">
        <v>32001</v>
      </c>
      <c r="I1543" t="s">
        <v>29</v>
      </c>
      <c r="J1543" t="s">
        <v>30</v>
      </c>
      <c r="K1543" t="s">
        <v>22</v>
      </c>
      <c r="L1543" t="s">
        <v>613</v>
      </c>
      <c r="M1543">
        <v>787587841</v>
      </c>
      <c r="N1543" t="s">
        <v>24</v>
      </c>
      <c r="O1543">
        <v>6702849</v>
      </c>
      <c r="P1543" t="s">
        <v>25</v>
      </c>
    </row>
    <row r="1544" spans="1:16" x14ac:dyDescent="0.3">
      <c r="A1544">
        <v>8803</v>
      </c>
      <c r="B1544" s="1" t="s">
        <v>1294</v>
      </c>
      <c r="C1544" t="s">
        <v>1170</v>
      </c>
      <c r="D1544" t="s">
        <v>47</v>
      </c>
      <c r="E1544">
        <v>13500</v>
      </c>
      <c r="F1544" t="s">
        <v>27</v>
      </c>
      <c r="G1544" t="s">
        <v>92</v>
      </c>
      <c r="H1544">
        <v>25000</v>
      </c>
      <c r="I1544" t="s">
        <v>29</v>
      </c>
      <c r="J1544" t="s">
        <v>30</v>
      </c>
      <c r="K1544" t="s">
        <v>22</v>
      </c>
      <c r="L1544" t="s">
        <v>211</v>
      </c>
      <c r="M1544">
        <v>787587841</v>
      </c>
      <c r="N1544" t="s">
        <v>59</v>
      </c>
      <c r="O1544">
        <v>8527249</v>
      </c>
      <c r="P1544" t="s">
        <v>25</v>
      </c>
    </row>
    <row r="1545" spans="1:16" x14ac:dyDescent="0.3">
      <c r="A1545">
        <v>8810</v>
      </c>
      <c r="B1545" s="1" t="s">
        <v>1294</v>
      </c>
      <c r="C1545" t="s">
        <v>218</v>
      </c>
      <c r="D1545" t="s">
        <v>17</v>
      </c>
      <c r="E1545">
        <v>725000</v>
      </c>
      <c r="F1545" t="s">
        <v>18</v>
      </c>
      <c r="G1545" t="s">
        <v>62</v>
      </c>
      <c r="H1545">
        <v>25001</v>
      </c>
      <c r="I1545" t="s">
        <v>20</v>
      </c>
      <c r="J1545" t="s">
        <v>21</v>
      </c>
      <c r="K1545" t="s">
        <v>38</v>
      </c>
      <c r="L1545" t="s">
        <v>131</v>
      </c>
      <c r="M1545">
        <v>787587841</v>
      </c>
      <c r="N1545" t="s">
        <v>36</v>
      </c>
      <c r="O1545">
        <v>7100620</v>
      </c>
      <c r="P1545" t="s">
        <v>25</v>
      </c>
    </row>
    <row r="1546" spans="1:16" x14ac:dyDescent="0.3">
      <c r="A1546">
        <v>8815</v>
      </c>
      <c r="B1546" s="1" t="s">
        <v>1294</v>
      </c>
      <c r="C1546" t="s">
        <v>620</v>
      </c>
      <c r="D1546" t="s">
        <v>47</v>
      </c>
      <c r="E1546">
        <v>746000</v>
      </c>
      <c r="F1546" t="s">
        <v>65</v>
      </c>
      <c r="G1546" t="s">
        <v>101</v>
      </c>
      <c r="H1546">
        <v>71000</v>
      </c>
      <c r="I1546" t="s">
        <v>20</v>
      </c>
      <c r="J1546" t="s">
        <v>21</v>
      </c>
      <c r="K1546" t="s">
        <v>349</v>
      </c>
      <c r="L1546" t="s">
        <v>173</v>
      </c>
      <c r="M1546">
        <v>787587841</v>
      </c>
      <c r="N1546" t="s">
        <v>59</v>
      </c>
      <c r="O1546">
        <v>6522319</v>
      </c>
      <c r="P1546" t="s">
        <v>25</v>
      </c>
    </row>
    <row r="1547" spans="1:16" x14ac:dyDescent="0.3">
      <c r="A1547">
        <v>8818</v>
      </c>
      <c r="B1547" s="1" t="s">
        <v>1294</v>
      </c>
      <c r="C1547" t="s">
        <v>420</v>
      </c>
      <c r="D1547" t="s">
        <v>17</v>
      </c>
      <c r="E1547">
        <v>6400000</v>
      </c>
      <c r="F1547" t="s">
        <v>691</v>
      </c>
      <c r="G1547" t="s">
        <v>66</v>
      </c>
      <c r="H1547">
        <v>71000</v>
      </c>
      <c r="I1547" t="s">
        <v>20</v>
      </c>
      <c r="J1547" t="s">
        <v>21</v>
      </c>
      <c r="K1547" t="s">
        <v>349</v>
      </c>
      <c r="L1547" t="s">
        <v>107</v>
      </c>
      <c r="M1547">
        <v>387018047</v>
      </c>
      <c r="N1547" t="s">
        <v>36</v>
      </c>
      <c r="O1547">
        <v>8758388</v>
      </c>
      <c r="P1547" t="s">
        <v>25</v>
      </c>
    </row>
    <row r="1548" spans="1:16" x14ac:dyDescent="0.3">
      <c r="A1548">
        <v>8821</v>
      </c>
      <c r="B1548" s="1" t="s">
        <v>1294</v>
      </c>
      <c r="C1548" t="s">
        <v>174</v>
      </c>
      <c r="D1548" t="s">
        <v>17</v>
      </c>
      <c r="E1548">
        <v>2086000</v>
      </c>
      <c r="F1548" t="s">
        <v>33</v>
      </c>
      <c r="G1548" t="s">
        <v>84</v>
      </c>
      <c r="H1548">
        <v>19600</v>
      </c>
      <c r="I1548" t="s">
        <v>20</v>
      </c>
      <c r="J1548" t="s">
        <v>21</v>
      </c>
      <c r="K1548" t="s">
        <v>38</v>
      </c>
      <c r="L1548" t="s">
        <v>85</v>
      </c>
      <c r="M1548">
        <v>787587841</v>
      </c>
      <c r="N1548" t="s">
        <v>45</v>
      </c>
      <c r="O1548">
        <v>7999645</v>
      </c>
      <c r="P1548" t="s">
        <v>25</v>
      </c>
    </row>
    <row r="1549" spans="1:16" x14ac:dyDescent="0.3">
      <c r="A1549">
        <v>8825</v>
      </c>
      <c r="B1549" s="1" t="s">
        <v>1294</v>
      </c>
      <c r="C1549" t="s">
        <v>1300</v>
      </c>
      <c r="D1549" t="s">
        <v>47</v>
      </c>
      <c r="E1549">
        <v>890000</v>
      </c>
      <c r="F1549" t="s">
        <v>192</v>
      </c>
      <c r="G1549" t="s">
        <v>73</v>
      </c>
      <c r="H1549">
        <v>19000</v>
      </c>
      <c r="I1549" t="s">
        <v>29</v>
      </c>
      <c r="J1549" t="s">
        <v>30</v>
      </c>
      <c r="K1549" t="s">
        <v>22</v>
      </c>
      <c r="L1549" t="s">
        <v>845</v>
      </c>
      <c r="M1549">
        <v>387018047</v>
      </c>
      <c r="N1549" t="s">
        <v>40</v>
      </c>
      <c r="O1549">
        <v>7585652</v>
      </c>
      <c r="P1549" t="s">
        <v>25</v>
      </c>
    </row>
    <row r="1550" spans="1:16" x14ac:dyDescent="0.3">
      <c r="A1550">
        <v>8833</v>
      </c>
      <c r="B1550" s="1" t="s">
        <v>1301</v>
      </c>
      <c r="C1550" t="s">
        <v>580</v>
      </c>
      <c r="D1550" t="s">
        <v>17</v>
      </c>
      <c r="E1550">
        <v>2750000</v>
      </c>
      <c r="F1550" t="s">
        <v>27</v>
      </c>
      <c r="G1550" t="s">
        <v>73</v>
      </c>
      <c r="H1550">
        <v>22000</v>
      </c>
      <c r="I1550" t="s">
        <v>29</v>
      </c>
      <c r="J1550" t="s">
        <v>30</v>
      </c>
      <c r="K1550" t="s">
        <v>38</v>
      </c>
      <c r="L1550" t="s">
        <v>285</v>
      </c>
      <c r="M1550">
        <v>787587841</v>
      </c>
      <c r="N1550" t="s">
        <v>59</v>
      </c>
      <c r="O1550">
        <v>7788745</v>
      </c>
      <c r="P1550" t="s">
        <v>25</v>
      </c>
    </row>
    <row r="1551" spans="1:16" x14ac:dyDescent="0.3">
      <c r="A1551">
        <v>8836</v>
      </c>
      <c r="B1551" s="1" t="s">
        <v>1301</v>
      </c>
      <c r="C1551" t="s">
        <v>1302</v>
      </c>
      <c r="D1551" t="s">
        <v>17</v>
      </c>
      <c r="E1551">
        <v>3171000</v>
      </c>
      <c r="F1551" t="s">
        <v>33</v>
      </c>
      <c r="G1551" t="s">
        <v>54</v>
      </c>
      <c r="H1551">
        <v>22100</v>
      </c>
      <c r="I1551" t="s">
        <v>20</v>
      </c>
      <c r="J1551" t="s">
        <v>21</v>
      </c>
      <c r="K1551" t="s">
        <v>22</v>
      </c>
      <c r="L1551" t="s">
        <v>252</v>
      </c>
      <c r="M1551">
        <v>787587841</v>
      </c>
      <c r="N1551" t="s">
        <v>36</v>
      </c>
      <c r="O1551">
        <v>8386508</v>
      </c>
      <c r="P1551" t="s">
        <v>25</v>
      </c>
    </row>
    <row r="1552" spans="1:16" x14ac:dyDescent="0.3">
      <c r="A1552">
        <v>8842</v>
      </c>
      <c r="B1552" s="1" t="s">
        <v>1301</v>
      </c>
      <c r="C1552" t="s">
        <v>466</v>
      </c>
      <c r="D1552" t="s">
        <v>47</v>
      </c>
      <c r="E1552">
        <v>1067000</v>
      </c>
      <c r="F1552" t="s">
        <v>184</v>
      </c>
      <c r="G1552" t="s">
        <v>57</v>
      </c>
      <c r="H1552">
        <v>21700</v>
      </c>
      <c r="I1552" t="s">
        <v>29</v>
      </c>
      <c r="J1552" t="s">
        <v>30</v>
      </c>
      <c r="K1552" t="s">
        <v>349</v>
      </c>
      <c r="L1552" t="s">
        <v>121</v>
      </c>
      <c r="M1552">
        <v>852573102</v>
      </c>
      <c r="N1552" t="s">
        <v>59</v>
      </c>
      <c r="O1552">
        <v>7323170</v>
      </c>
      <c r="P1552" t="s">
        <v>25</v>
      </c>
    </row>
    <row r="1553" spans="1:16" x14ac:dyDescent="0.3">
      <c r="A1553">
        <v>8843</v>
      </c>
      <c r="B1553" s="1" t="s">
        <v>1301</v>
      </c>
      <c r="C1553" t="s">
        <v>248</v>
      </c>
      <c r="D1553" t="s">
        <v>17</v>
      </c>
      <c r="E1553">
        <v>1865000</v>
      </c>
      <c r="F1553" t="s">
        <v>27</v>
      </c>
      <c r="G1553" t="s">
        <v>78</v>
      </c>
      <c r="H1553">
        <v>51500</v>
      </c>
      <c r="I1553" t="s">
        <v>20</v>
      </c>
      <c r="J1553" t="s">
        <v>21</v>
      </c>
      <c r="K1553" t="s">
        <v>38</v>
      </c>
      <c r="L1553" t="s">
        <v>88</v>
      </c>
      <c r="M1553">
        <v>787587841</v>
      </c>
      <c r="N1553" t="s">
        <v>59</v>
      </c>
      <c r="O1553">
        <v>8156480</v>
      </c>
      <c r="P1553" t="s">
        <v>25</v>
      </c>
    </row>
    <row r="1554" spans="1:16" x14ac:dyDescent="0.3">
      <c r="A1554">
        <v>8854</v>
      </c>
      <c r="B1554" s="1" t="s">
        <v>1301</v>
      </c>
      <c r="C1554" t="s">
        <v>1303</v>
      </c>
      <c r="D1554" t="s">
        <v>17</v>
      </c>
      <c r="E1554">
        <v>13500</v>
      </c>
      <c r="F1554" t="s">
        <v>65</v>
      </c>
      <c r="G1554" t="s">
        <v>28</v>
      </c>
      <c r="H1554">
        <v>12001</v>
      </c>
      <c r="I1554" t="s">
        <v>20</v>
      </c>
      <c r="J1554" t="s">
        <v>21</v>
      </c>
      <c r="K1554" t="s">
        <v>349</v>
      </c>
      <c r="L1554" t="s">
        <v>96</v>
      </c>
      <c r="M1554">
        <v>787587841</v>
      </c>
      <c r="N1554" t="s">
        <v>59</v>
      </c>
      <c r="O1554">
        <v>8220219</v>
      </c>
      <c r="P1554" t="s">
        <v>25</v>
      </c>
    </row>
    <row r="1555" spans="1:16" x14ac:dyDescent="0.3">
      <c r="A1555">
        <v>8864</v>
      </c>
      <c r="B1555" s="1" t="s">
        <v>1301</v>
      </c>
      <c r="C1555" t="s">
        <v>1053</v>
      </c>
      <c r="D1555" t="s">
        <v>17</v>
      </c>
      <c r="E1555">
        <v>650000</v>
      </c>
      <c r="F1555" t="s">
        <v>65</v>
      </c>
      <c r="G1555" t="s">
        <v>54</v>
      </c>
      <c r="H1555">
        <v>20000</v>
      </c>
      <c r="I1555" t="s">
        <v>20</v>
      </c>
      <c r="J1555" t="s">
        <v>21</v>
      </c>
      <c r="K1555" t="s">
        <v>349</v>
      </c>
      <c r="L1555" t="s">
        <v>190</v>
      </c>
      <c r="M1555">
        <v>787587841</v>
      </c>
      <c r="N1555" t="s">
        <v>36</v>
      </c>
      <c r="O1555">
        <v>8803797</v>
      </c>
      <c r="P1555" t="s">
        <v>25</v>
      </c>
    </row>
    <row r="1556" spans="1:16" x14ac:dyDescent="0.3">
      <c r="A1556">
        <v>8873</v>
      </c>
      <c r="B1556" s="1" t="s">
        <v>1301</v>
      </c>
      <c r="C1556" t="s">
        <v>1304</v>
      </c>
      <c r="D1556" t="s">
        <v>47</v>
      </c>
      <c r="E1556">
        <v>785000</v>
      </c>
      <c r="F1556" t="s">
        <v>65</v>
      </c>
      <c r="G1556" t="s">
        <v>57</v>
      </c>
      <c r="H1556">
        <v>54001</v>
      </c>
      <c r="I1556" t="s">
        <v>20</v>
      </c>
      <c r="J1556" t="s">
        <v>21</v>
      </c>
      <c r="K1556" t="s">
        <v>22</v>
      </c>
      <c r="L1556" t="s">
        <v>136</v>
      </c>
      <c r="M1556">
        <v>787587841</v>
      </c>
      <c r="N1556" t="s">
        <v>40</v>
      </c>
      <c r="O1556">
        <v>6173351</v>
      </c>
      <c r="P1556" t="s">
        <v>25</v>
      </c>
    </row>
    <row r="1557" spans="1:16" x14ac:dyDescent="0.3">
      <c r="A1557">
        <v>8876</v>
      </c>
      <c r="B1557" s="1" t="s">
        <v>1301</v>
      </c>
      <c r="C1557" t="s">
        <v>1305</v>
      </c>
      <c r="D1557" t="s">
        <v>17</v>
      </c>
      <c r="E1557">
        <v>1655000</v>
      </c>
      <c r="F1557" t="s">
        <v>27</v>
      </c>
      <c r="G1557" t="s">
        <v>78</v>
      </c>
      <c r="H1557">
        <v>19500</v>
      </c>
      <c r="I1557" t="s">
        <v>29</v>
      </c>
      <c r="J1557" t="s">
        <v>30</v>
      </c>
      <c r="K1557" t="s">
        <v>349</v>
      </c>
      <c r="L1557" t="s">
        <v>234</v>
      </c>
      <c r="M1557">
        <v>787587841</v>
      </c>
      <c r="N1557" t="s">
        <v>45</v>
      </c>
      <c r="O1557">
        <v>7263649</v>
      </c>
      <c r="P1557" t="s">
        <v>25</v>
      </c>
    </row>
    <row r="1558" spans="1:16" x14ac:dyDescent="0.3">
      <c r="A1558">
        <v>8880</v>
      </c>
      <c r="B1558" s="1" t="s">
        <v>1301</v>
      </c>
      <c r="C1558" t="s">
        <v>1184</v>
      </c>
      <c r="D1558" t="s">
        <v>17</v>
      </c>
      <c r="E1558">
        <v>13500</v>
      </c>
      <c r="F1558" t="s">
        <v>33</v>
      </c>
      <c r="G1558" t="s">
        <v>78</v>
      </c>
      <c r="H1558">
        <v>16000</v>
      </c>
      <c r="I1558" t="s">
        <v>29</v>
      </c>
      <c r="J1558" t="s">
        <v>30</v>
      </c>
      <c r="K1558" t="s">
        <v>349</v>
      </c>
      <c r="L1558" t="s">
        <v>79</v>
      </c>
      <c r="M1558">
        <v>787587841</v>
      </c>
      <c r="N1558" t="s">
        <v>36</v>
      </c>
      <c r="O1558">
        <v>8259016</v>
      </c>
      <c r="P1558" t="s">
        <v>25</v>
      </c>
    </row>
    <row r="1559" spans="1:16" x14ac:dyDescent="0.3">
      <c r="A1559">
        <v>8884</v>
      </c>
      <c r="B1559" s="1" t="s">
        <v>1301</v>
      </c>
      <c r="C1559" t="s">
        <v>381</v>
      </c>
      <c r="D1559" t="s">
        <v>17</v>
      </c>
      <c r="E1559">
        <v>570000</v>
      </c>
      <c r="F1559" t="s">
        <v>33</v>
      </c>
      <c r="G1559" t="s">
        <v>73</v>
      </c>
      <c r="H1559">
        <v>18000</v>
      </c>
      <c r="I1559" t="s">
        <v>29</v>
      </c>
      <c r="J1559" t="s">
        <v>30</v>
      </c>
      <c r="K1559" t="s">
        <v>22</v>
      </c>
      <c r="L1559" t="s">
        <v>285</v>
      </c>
      <c r="M1559">
        <v>787587841</v>
      </c>
      <c r="N1559" t="s">
        <v>59</v>
      </c>
      <c r="O1559">
        <v>7965555</v>
      </c>
      <c r="P1559" t="s">
        <v>25</v>
      </c>
    </row>
    <row r="1560" spans="1:16" x14ac:dyDescent="0.3">
      <c r="A1560">
        <v>8891</v>
      </c>
      <c r="B1560" s="1" t="s">
        <v>1301</v>
      </c>
      <c r="C1560" t="s">
        <v>138</v>
      </c>
      <c r="D1560" t="s">
        <v>17</v>
      </c>
      <c r="E1560">
        <v>720000</v>
      </c>
      <c r="F1560" t="s">
        <v>27</v>
      </c>
      <c r="G1560" t="s">
        <v>181</v>
      </c>
      <c r="H1560">
        <v>43000</v>
      </c>
      <c r="I1560" t="s">
        <v>20</v>
      </c>
      <c r="J1560" t="s">
        <v>21</v>
      </c>
      <c r="K1560" t="s">
        <v>349</v>
      </c>
      <c r="L1560" t="s">
        <v>302</v>
      </c>
      <c r="M1560">
        <v>787587841</v>
      </c>
      <c r="N1560" t="s">
        <v>40</v>
      </c>
      <c r="O1560">
        <v>8330470</v>
      </c>
      <c r="P1560" t="s">
        <v>25</v>
      </c>
    </row>
    <row r="1561" spans="1:16" x14ac:dyDescent="0.3">
      <c r="A1561">
        <v>8902</v>
      </c>
      <c r="B1561" s="1" t="s">
        <v>1306</v>
      </c>
      <c r="C1561" t="s">
        <v>1307</v>
      </c>
      <c r="D1561" t="s">
        <v>17</v>
      </c>
      <c r="E1561">
        <v>13500</v>
      </c>
      <c r="F1561" t="s">
        <v>18</v>
      </c>
      <c r="G1561" t="s">
        <v>610</v>
      </c>
      <c r="H1561">
        <v>23000</v>
      </c>
      <c r="I1561" t="s">
        <v>29</v>
      </c>
      <c r="J1561" t="s">
        <v>30</v>
      </c>
      <c r="K1561" t="s">
        <v>38</v>
      </c>
      <c r="L1561" s="2">
        <v>45360</v>
      </c>
      <c r="M1561">
        <v>787587841</v>
      </c>
      <c r="N1561" t="s">
        <v>40</v>
      </c>
      <c r="O1561">
        <v>6322422</v>
      </c>
      <c r="P1561" t="s">
        <v>25</v>
      </c>
    </row>
    <row r="1562" spans="1:16" x14ac:dyDescent="0.3">
      <c r="A1562">
        <v>8910</v>
      </c>
      <c r="B1562" s="1" t="s">
        <v>1306</v>
      </c>
      <c r="C1562" t="s">
        <v>1308</v>
      </c>
      <c r="D1562" t="s">
        <v>17</v>
      </c>
      <c r="E1562">
        <v>925000</v>
      </c>
      <c r="F1562" t="s">
        <v>33</v>
      </c>
      <c r="G1562" t="s">
        <v>127</v>
      </c>
      <c r="H1562">
        <v>17001</v>
      </c>
      <c r="I1562" t="s">
        <v>20</v>
      </c>
      <c r="J1562" t="s">
        <v>21</v>
      </c>
      <c r="K1562" t="s">
        <v>38</v>
      </c>
      <c r="L1562" t="s">
        <v>436</v>
      </c>
      <c r="M1562">
        <v>787587841</v>
      </c>
      <c r="N1562" t="s">
        <v>59</v>
      </c>
      <c r="O1562">
        <v>6668459</v>
      </c>
      <c r="P1562" t="s">
        <v>25</v>
      </c>
    </row>
    <row r="1563" spans="1:16" x14ac:dyDescent="0.3">
      <c r="A1563">
        <v>8923</v>
      </c>
      <c r="B1563" s="1" t="s">
        <v>1306</v>
      </c>
      <c r="C1563" t="s">
        <v>1309</v>
      </c>
      <c r="D1563" t="s">
        <v>17</v>
      </c>
      <c r="E1563">
        <v>500000</v>
      </c>
      <c r="F1563" t="s">
        <v>65</v>
      </c>
      <c r="G1563" t="s">
        <v>216</v>
      </c>
      <c r="H1563">
        <v>17001</v>
      </c>
      <c r="I1563" t="s">
        <v>20</v>
      </c>
      <c r="J1563" t="s">
        <v>21</v>
      </c>
      <c r="K1563" t="s">
        <v>349</v>
      </c>
      <c r="L1563" t="s">
        <v>217</v>
      </c>
      <c r="M1563">
        <v>787587841</v>
      </c>
      <c r="N1563" t="s">
        <v>45</v>
      </c>
      <c r="O1563">
        <v>7064519</v>
      </c>
      <c r="P1563" t="s">
        <v>25</v>
      </c>
    </row>
    <row r="1564" spans="1:16" x14ac:dyDescent="0.3">
      <c r="A1564">
        <v>8924</v>
      </c>
      <c r="B1564" s="1" t="s">
        <v>1306</v>
      </c>
      <c r="C1564" t="s">
        <v>928</v>
      </c>
      <c r="D1564" t="s">
        <v>17</v>
      </c>
      <c r="E1564">
        <v>593000</v>
      </c>
      <c r="F1564" t="s">
        <v>104</v>
      </c>
      <c r="G1564" t="s">
        <v>28</v>
      </c>
      <c r="H1564">
        <v>45001</v>
      </c>
      <c r="I1564" t="s">
        <v>29</v>
      </c>
      <c r="J1564" t="s">
        <v>30</v>
      </c>
      <c r="K1564" t="s">
        <v>38</v>
      </c>
      <c r="L1564" t="s">
        <v>185</v>
      </c>
      <c r="M1564">
        <v>852573102</v>
      </c>
      <c r="N1564" t="s">
        <v>45</v>
      </c>
      <c r="O1564">
        <v>7959621</v>
      </c>
      <c r="P1564" t="s">
        <v>25</v>
      </c>
    </row>
    <row r="1565" spans="1:16" x14ac:dyDescent="0.3">
      <c r="A1565">
        <v>8930</v>
      </c>
      <c r="B1565" s="1" t="s">
        <v>1306</v>
      </c>
      <c r="C1565" t="s">
        <v>431</v>
      </c>
      <c r="D1565" t="s">
        <v>47</v>
      </c>
      <c r="E1565">
        <v>780000</v>
      </c>
      <c r="F1565" t="s">
        <v>27</v>
      </c>
      <c r="G1565" t="s">
        <v>92</v>
      </c>
      <c r="H1565">
        <v>27000</v>
      </c>
      <c r="I1565" t="s">
        <v>29</v>
      </c>
      <c r="J1565" t="s">
        <v>30</v>
      </c>
      <c r="K1565" t="s">
        <v>22</v>
      </c>
      <c r="L1565" t="s">
        <v>249</v>
      </c>
      <c r="M1565">
        <v>787587841</v>
      </c>
      <c r="N1565" t="s">
        <v>40</v>
      </c>
      <c r="O1565">
        <v>8801856</v>
      </c>
      <c r="P1565" t="s">
        <v>25</v>
      </c>
    </row>
    <row r="1566" spans="1:16" x14ac:dyDescent="0.3">
      <c r="A1566">
        <v>8933</v>
      </c>
      <c r="B1566" s="1" t="s">
        <v>1306</v>
      </c>
      <c r="C1566" t="s">
        <v>75</v>
      </c>
      <c r="D1566" t="s">
        <v>17</v>
      </c>
      <c r="E1566">
        <v>605000</v>
      </c>
      <c r="F1566" t="s">
        <v>33</v>
      </c>
      <c r="G1566" t="s">
        <v>111</v>
      </c>
      <c r="H1566">
        <v>19001</v>
      </c>
      <c r="I1566" t="s">
        <v>29</v>
      </c>
      <c r="J1566" t="s">
        <v>30</v>
      </c>
      <c r="K1566" t="s">
        <v>349</v>
      </c>
      <c r="L1566" t="s">
        <v>228</v>
      </c>
      <c r="M1566">
        <v>787587841</v>
      </c>
      <c r="N1566" t="s">
        <v>59</v>
      </c>
      <c r="O1566">
        <v>8898704</v>
      </c>
      <c r="P1566" t="s">
        <v>25</v>
      </c>
    </row>
    <row r="1567" spans="1:16" x14ac:dyDescent="0.3">
      <c r="A1567">
        <v>8945</v>
      </c>
      <c r="B1567" s="1" t="s">
        <v>1306</v>
      </c>
      <c r="C1567" t="s">
        <v>357</v>
      </c>
      <c r="D1567" t="s">
        <v>17</v>
      </c>
      <c r="E1567">
        <v>1567000</v>
      </c>
      <c r="F1567" t="s">
        <v>65</v>
      </c>
      <c r="G1567" t="s">
        <v>81</v>
      </c>
      <c r="H1567">
        <v>25700</v>
      </c>
      <c r="I1567" t="s">
        <v>20</v>
      </c>
      <c r="J1567" t="s">
        <v>21</v>
      </c>
      <c r="K1567" t="s">
        <v>349</v>
      </c>
      <c r="L1567" t="s">
        <v>197</v>
      </c>
      <c r="M1567">
        <v>787587841</v>
      </c>
      <c r="N1567" t="s">
        <v>40</v>
      </c>
      <c r="O1567">
        <v>8686182</v>
      </c>
      <c r="P1567" t="s">
        <v>25</v>
      </c>
    </row>
    <row r="1568" spans="1:16" x14ac:dyDescent="0.3">
      <c r="A1568">
        <v>8949</v>
      </c>
      <c r="B1568" s="1" t="s">
        <v>1310</v>
      </c>
      <c r="C1568" t="s">
        <v>1311</v>
      </c>
      <c r="D1568" t="s">
        <v>17</v>
      </c>
      <c r="E1568">
        <v>590000</v>
      </c>
      <c r="F1568" t="s">
        <v>65</v>
      </c>
      <c r="G1568" t="s">
        <v>73</v>
      </c>
      <c r="H1568">
        <v>25001</v>
      </c>
      <c r="I1568" t="s">
        <v>20</v>
      </c>
      <c r="J1568" t="s">
        <v>21</v>
      </c>
      <c r="K1568" t="s">
        <v>349</v>
      </c>
      <c r="L1568" t="s">
        <v>188</v>
      </c>
      <c r="M1568">
        <v>787587841</v>
      </c>
      <c r="N1568" t="s">
        <v>59</v>
      </c>
      <c r="O1568">
        <v>7096345</v>
      </c>
      <c r="P1568" t="s">
        <v>25</v>
      </c>
    </row>
    <row r="1569" spans="1:16" x14ac:dyDescent="0.3">
      <c r="A1569">
        <v>8956</v>
      </c>
      <c r="B1569" s="1" t="s">
        <v>1310</v>
      </c>
      <c r="C1569" t="s">
        <v>1312</v>
      </c>
      <c r="D1569" t="s">
        <v>17</v>
      </c>
      <c r="E1569">
        <v>960000</v>
      </c>
      <c r="F1569" t="s">
        <v>33</v>
      </c>
      <c r="G1569" t="s">
        <v>181</v>
      </c>
      <c r="H1569">
        <v>26001</v>
      </c>
      <c r="I1569" t="s">
        <v>29</v>
      </c>
      <c r="J1569" t="s">
        <v>30</v>
      </c>
      <c r="K1569" t="s">
        <v>22</v>
      </c>
      <c r="L1569" t="s">
        <v>326</v>
      </c>
      <c r="M1569">
        <v>787587841</v>
      </c>
      <c r="N1569" t="s">
        <v>36</v>
      </c>
      <c r="O1569">
        <v>7099561</v>
      </c>
      <c r="P1569" t="s">
        <v>25</v>
      </c>
    </row>
    <row r="1570" spans="1:16" x14ac:dyDescent="0.3">
      <c r="A1570">
        <v>8965</v>
      </c>
      <c r="B1570" s="1" t="s">
        <v>1310</v>
      </c>
      <c r="C1570" t="s">
        <v>1313</v>
      </c>
      <c r="D1570" t="s">
        <v>17</v>
      </c>
      <c r="E1570">
        <v>441000</v>
      </c>
      <c r="F1570" t="s">
        <v>33</v>
      </c>
      <c r="G1570" t="s">
        <v>216</v>
      </c>
      <c r="H1570">
        <v>57001</v>
      </c>
      <c r="I1570" t="s">
        <v>29</v>
      </c>
      <c r="J1570" t="s">
        <v>30</v>
      </c>
      <c r="K1570" t="s">
        <v>349</v>
      </c>
      <c r="L1570" t="s">
        <v>1078</v>
      </c>
      <c r="M1570">
        <v>787587841</v>
      </c>
      <c r="N1570" t="s">
        <v>36</v>
      </c>
      <c r="O1570">
        <v>6675241</v>
      </c>
      <c r="P1570" t="s">
        <v>25</v>
      </c>
    </row>
    <row r="1571" spans="1:16" x14ac:dyDescent="0.3">
      <c r="A1571">
        <v>8971</v>
      </c>
      <c r="B1571" s="1" t="s">
        <v>1310</v>
      </c>
      <c r="C1571" t="s">
        <v>807</v>
      </c>
      <c r="D1571" t="s">
        <v>17</v>
      </c>
      <c r="E1571">
        <v>855000</v>
      </c>
      <c r="F1571" t="s">
        <v>18</v>
      </c>
      <c r="G1571" t="s">
        <v>225</v>
      </c>
      <c r="H1571">
        <v>61000</v>
      </c>
      <c r="I1571" t="s">
        <v>20</v>
      </c>
      <c r="J1571" t="s">
        <v>21</v>
      </c>
      <c r="K1571" t="s">
        <v>349</v>
      </c>
      <c r="L1571" t="s">
        <v>226</v>
      </c>
      <c r="M1571">
        <v>787587841</v>
      </c>
      <c r="N1571" t="s">
        <v>45</v>
      </c>
      <c r="O1571">
        <v>6272311</v>
      </c>
      <c r="P1571" t="s">
        <v>25</v>
      </c>
    </row>
    <row r="1572" spans="1:16" x14ac:dyDescent="0.3">
      <c r="A1572">
        <v>8972</v>
      </c>
      <c r="B1572" s="1" t="s">
        <v>1310</v>
      </c>
      <c r="C1572" t="s">
        <v>1024</v>
      </c>
      <c r="D1572" t="s">
        <v>47</v>
      </c>
      <c r="E1572">
        <v>13500</v>
      </c>
      <c r="F1572" t="s">
        <v>27</v>
      </c>
      <c r="G1572" t="s">
        <v>84</v>
      </c>
      <c r="H1572">
        <v>11001</v>
      </c>
      <c r="I1572" t="s">
        <v>20</v>
      </c>
      <c r="J1572" t="s">
        <v>21</v>
      </c>
      <c r="K1572" t="s">
        <v>38</v>
      </c>
      <c r="L1572" t="s">
        <v>278</v>
      </c>
      <c r="M1572">
        <v>787587841</v>
      </c>
      <c r="N1572" t="s">
        <v>40</v>
      </c>
      <c r="O1572">
        <v>8265479</v>
      </c>
      <c r="P1572" t="s">
        <v>25</v>
      </c>
    </row>
    <row r="1573" spans="1:16" x14ac:dyDescent="0.3">
      <c r="A1573">
        <v>8982</v>
      </c>
      <c r="B1573" s="1" t="s">
        <v>1310</v>
      </c>
      <c r="C1573" t="s">
        <v>1314</v>
      </c>
      <c r="D1573" t="s">
        <v>17</v>
      </c>
      <c r="E1573">
        <v>671000</v>
      </c>
      <c r="F1573" t="s">
        <v>184</v>
      </c>
      <c r="G1573" t="s">
        <v>78</v>
      </c>
      <c r="H1573">
        <v>42001</v>
      </c>
      <c r="I1573" t="s">
        <v>29</v>
      </c>
      <c r="J1573" t="s">
        <v>30</v>
      </c>
      <c r="K1573" t="s">
        <v>22</v>
      </c>
      <c r="L1573" t="s">
        <v>234</v>
      </c>
      <c r="M1573">
        <v>852573102</v>
      </c>
      <c r="N1573" t="s">
        <v>45</v>
      </c>
      <c r="O1573">
        <v>7252979</v>
      </c>
      <c r="P1573" t="s">
        <v>25</v>
      </c>
    </row>
    <row r="1574" spans="1:16" x14ac:dyDescent="0.3">
      <c r="A1574">
        <v>8987</v>
      </c>
      <c r="B1574" s="1" t="s">
        <v>1310</v>
      </c>
      <c r="C1574" t="s">
        <v>497</v>
      </c>
      <c r="D1574" t="s">
        <v>47</v>
      </c>
      <c r="E1574">
        <v>427000</v>
      </c>
      <c r="F1574" t="s">
        <v>33</v>
      </c>
      <c r="G1574" t="s">
        <v>28</v>
      </c>
      <c r="H1574">
        <v>29000</v>
      </c>
      <c r="I1574" t="s">
        <v>20</v>
      </c>
      <c r="J1574" t="s">
        <v>21</v>
      </c>
      <c r="K1574" t="s">
        <v>349</v>
      </c>
      <c r="L1574" t="s">
        <v>185</v>
      </c>
      <c r="M1574">
        <v>787587841</v>
      </c>
      <c r="N1574" t="s">
        <v>45</v>
      </c>
      <c r="O1574">
        <v>6833963</v>
      </c>
      <c r="P1574" t="s">
        <v>25</v>
      </c>
    </row>
    <row r="1575" spans="1:16" x14ac:dyDescent="0.3">
      <c r="A1575">
        <v>8995</v>
      </c>
      <c r="B1575" s="1" t="s">
        <v>1310</v>
      </c>
      <c r="C1575" t="s">
        <v>248</v>
      </c>
      <c r="D1575" t="s">
        <v>47</v>
      </c>
      <c r="E1575">
        <v>675000</v>
      </c>
      <c r="F1575" t="s">
        <v>27</v>
      </c>
      <c r="G1575" t="s">
        <v>57</v>
      </c>
      <c r="H1575">
        <v>26000</v>
      </c>
      <c r="I1575" t="s">
        <v>29</v>
      </c>
      <c r="J1575" t="s">
        <v>30</v>
      </c>
      <c r="K1575" t="s">
        <v>38</v>
      </c>
      <c r="L1575" t="s">
        <v>175</v>
      </c>
      <c r="M1575">
        <v>787587841</v>
      </c>
      <c r="N1575" t="s">
        <v>24</v>
      </c>
      <c r="O1575">
        <v>6190092</v>
      </c>
      <c r="P1575" t="s">
        <v>25</v>
      </c>
    </row>
    <row r="1576" spans="1:16" x14ac:dyDescent="0.3">
      <c r="A1576">
        <v>9002</v>
      </c>
      <c r="B1576" s="1" t="s">
        <v>1310</v>
      </c>
      <c r="C1576" t="s">
        <v>1315</v>
      </c>
      <c r="D1576" t="s">
        <v>17</v>
      </c>
      <c r="E1576">
        <v>400000</v>
      </c>
      <c r="F1576" t="s">
        <v>18</v>
      </c>
      <c r="G1576" t="s">
        <v>117</v>
      </c>
      <c r="H1576">
        <v>69000</v>
      </c>
      <c r="I1576" t="s">
        <v>29</v>
      </c>
      <c r="J1576" t="s">
        <v>30</v>
      </c>
      <c r="K1576" t="s">
        <v>349</v>
      </c>
      <c r="L1576" t="s">
        <v>209</v>
      </c>
      <c r="M1576">
        <v>787587841</v>
      </c>
      <c r="N1576" t="s">
        <v>24</v>
      </c>
      <c r="O1576">
        <v>6175384</v>
      </c>
      <c r="P1576" t="s">
        <v>25</v>
      </c>
    </row>
    <row r="1577" spans="1:16" x14ac:dyDescent="0.3">
      <c r="A1577">
        <v>9009</v>
      </c>
      <c r="B1577" s="1" t="s">
        <v>1310</v>
      </c>
      <c r="C1577" t="s">
        <v>1316</v>
      </c>
      <c r="D1577" t="s">
        <v>17</v>
      </c>
      <c r="E1577">
        <v>925000</v>
      </c>
      <c r="F1577" t="s">
        <v>18</v>
      </c>
      <c r="G1577" t="s">
        <v>66</v>
      </c>
      <c r="H1577">
        <v>21000</v>
      </c>
      <c r="I1577" t="s">
        <v>20</v>
      </c>
      <c r="J1577" t="s">
        <v>21</v>
      </c>
      <c r="K1577" t="s">
        <v>349</v>
      </c>
      <c r="L1577" t="s">
        <v>67</v>
      </c>
      <c r="M1577">
        <v>787587841</v>
      </c>
      <c r="N1577" t="s">
        <v>45</v>
      </c>
      <c r="O1577">
        <v>8509590</v>
      </c>
      <c r="P1577" t="s">
        <v>25</v>
      </c>
    </row>
    <row r="1578" spans="1:16" x14ac:dyDescent="0.3">
      <c r="A1578">
        <v>9010</v>
      </c>
      <c r="B1578" s="1" t="s">
        <v>1310</v>
      </c>
      <c r="C1578" t="s">
        <v>1269</v>
      </c>
      <c r="D1578" t="s">
        <v>17</v>
      </c>
      <c r="E1578">
        <v>902000</v>
      </c>
      <c r="F1578" t="s">
        <v>61</v>
      </c>
      <c r="G1578" t="s">
        <v>127</v>
      </c>
      <c r="H1578">
        <v>18000</v>
      </c>
      <c r="I1578" t="s">
        <v>29</v>
      </c>
      <c r="J1578" t="s">
        <v>30</v>
      </c>
      <c r="K1578" t="s">
        <v>38</v>
      </c>
      <c r="L1578" t="s">
        <v>436</v>
      </c>
      <c r="M1578">
        <v>535469427</v>
      </c>
      <c r="N1578" t="s">
        <v>59</v>
      </c>
      <c r="O1578">
        <v>8075014</v>
      </c>
      <c r="P1578" t="s">
        <v>25</v>
      </c>
    </row>
    <row r="1579" spans="1:16" x14ac:dyDescent="0.3">
      <c r="A1579">
        <v>9016</v>
      </c>
      <c r="B1579" s="1" t="s">
        <v>1310</v>
      </c>
      <c r="C1579" t="s">
        <v>147</v>
      </c>
      <c r="D1579" t="s">
        <v>17</v>
      </c>
      <c r="E1579">
        <v>1260000</v>
      </c>
      <c r="F1579" t="s">
        <v>737</v>
      </c>
      <c r="G1579" t="s">
        <v>28</v>
      </c>
      <c r="H1579">
        <v>22000</v>
      </c>
      <c r="I1579" t="s">
        <v>20</v>
      </c>
      <c r="J1579" t="s">
        <v>21</v>
      </c>
      <c r="K1579" t="s">
        <v>38</v>
      </c>
      <c r="L1579" t="s">
        <v>96</v>
      </c>
      <c r="M1579">
        <v>993013882</v>
      </c>
      <c r="N1579" t="s">
        <v>59</v>
      </c>
      <c r="O1579">
        <v>7710603</v>
      </c>
      <c r="P1579" t="s">
        <v>25</v>
      </c>
    </row>
    <row r="1580" spans="1:16" x14ac:dyDescent="0.3">
      <c r="A1580">
        <v>9023</v>
      </c>
      <c r="B1580" s="1">
        <v>44573</v>
      </c>
      <c r="C1580" t="s">
        <v>1317</v>
      </c>
      <c r="D1580" t="s">
        <v>17</v>
      </c>
      <c r="E1580">
        <v>1602000</v>
      </c>
      <c r="F1580" t="s">
        <v>27</v>
      </c>
      <c r="G1580" t="s">
        <v>127</v>
      </c>
      <c r="H1580">
        <v>25201</v>
      </c>
      <c r="I1580" t="s">
        <v>20</v>
      </c>
      <c r="J1580" t="s">
        <v>21</v>
      </c>
      <c r="K1580" t="s">
        <v>349</v>
      </c>
      <c r="L1580" t="s">
        <v>219</v>
      </c>
      <c r="M1580">
        <v>787587841</v>
      </c>
      <c r="N1580" t="s">
        <v>40</v>
      </c>
      <c r="O1580">
        <v>8430830</v>
      </c>
      <c r="P1580" t="s">
        <v>25</v>
      </c>
    </row>
    <row r="1581" spans="1:16" x14ac:dyDescent="0.3">
      <c r="A1581">
        <v>9026</v>
      </c>
      <c r="B1581" s="1">
        <v>44573</v>
      </c>
      <c r="C1581" t="s">
        <v>490</v>
      </c>
      <c r="D1581" t="s">
        <v>17</v>
      </c>
      <c r="E1581">
        <v>13500</v>
      </c>
      <c r="F1581" t="s">
        <v>33</v>
      </c>
      <c r="G1581" t="s">
        <v>84</v>
      </c>
      <c r="H1581">
        <v>25001</v>
      </c>
      <c r="I1581" t="s">
        <v>20</v>
      </c>
      <c r="J1581" t="s">
        <v>21</v>
      </c>
      <c r="K1581" t="s">
        <v>349</v>
      </c>
      <c r="L1581" t="s">
        <v>85</v>
      </c>
      <c r="M1581">
        <v>787587841</v>
      </c>
      <c r="N1581" t="s">
        <v>59</v>
      </c>
      <c r="O1581">
        <v>8788520</v>
      </c>
      <c r="P1581" t="s">
        <v>25</v>
      </c>
    </row>
    <row r="1582" spans="1:16" x14ac:dyDescent="0.3">
      <c r="A1582">
        <v>9033</v>
      </c>
      <c r="B1582" s="1">
        <v>44573</v>
      </c>
      <c r="C1582" t="s">
        <v>215</v>
      </c>
      <c r="D1582" t="s">
        <v>17</v>
      </c>
      <c r="E1582">
        <v>1570000</v>
      </c>
      <c r="F1582" t="s">
        <v>27</v>
      </c>
      <c r="G1582" t="s">
        <v>73</v>
      </c>
      <c r="H1582">
        <v>69001</v>
      </c>
      <c r="I1582" t="s">
        <v>20</v>
      </c>
      <c r="J1582" t="s">
        <v>21</v>
      </c>
      <c r="K1582" t="s">
        <v>38</v>
      </c>
      <c r="L1582" t="s">
        <v>109</v>
      </c>
      <c r="M1582">
        <v>787587841</v>
      </c>
      <c r="N1582" t="s">
        <v>36</v>
      </c>
      <c r="O1582">
        <v>6728745</v>
      </c>
      <c r="P1582" t="s">
        <v>25</v>
      </c>
    </row>
    <row r="1583" spans="1:16" x14ac:dyDescent="0.3">
      <c r="A1583">
        <v>9038</v>
      </c>
      <c r="B1583" s="1">
        <v>44573</v>
      </c>
      <c r="C1583" t="s">
        <v>376</v>
      </c>
      <c r="D1583" t="s">
        <v>17</v>
      </c>
      <c r="E1583">
        <v>2700000</v>
      </c>
      <c r="F1583" t="s">
        <v>18</v>
      </c>
      <c r="G1583" t="s">
        <v>304</v>
      </c>
      <c r="H1583">
        <v>26001</v>
      </c>
      <c r="I1583" t="s">
        <v>20</v>
      </c>
      <c r="J1583" t="s">
        <v>21</v>
      </c>
      <c r="K1583" t="s">
        <v>22</v>
      </c>
      <c r="L1583" t="s">
        <v>305</v>
      </c>
      <c r="M1583">
        <v>787587841</v>
      </c>
      <c r="N1583" t="s">
        <v>40</v>
      </c>
      <c r="O1583">
        <v>6114716</v>
      </c>
      <c r="P1583" t="s">
        <v>25</v>
      </c>
    </row>
    <row r="1584" spans="1:16" x14ac:dyDescent="0.3">
      <c r="A1584">
        <v>9045</v>
      </c>
      <c r="B1584" s="1">
        <v>44573</v>
      </c>
      <c r="C1584" t="s">
        <v>1246</v>
      </c>
      <c r="D1584" t="s">
        <v>17</v>
      </c>
      <c r="E1584">
        <v>850250</v>
      </c>
      <c r="F1584" t="s">
        <v>65</v>
      </c>
      <c r="G1584" t="s">
        <v>66</v>
      </c>
      <c r="H1584">
        <v>14251</v>
      </c>
      <c r="I1584" t="s">
        <v>20</v>
      </c>
      <c r="J1584" t="s">
        <v>21</v>
      </c>
      <c r="K1584" t="s">
        <v>22</v>
      </c>
      <c r="L1584" t="s">
        <v>374</v>
      </c>
      <c r="M1584">
        <v>787587841</v>
      </c>
      <c r="N1584" t="s">
        <v>24</v>
      </c>
      <c r="O1584">
        <v>7378635</v>
      </c>
      <c r="P1584" t="s">
        <v>25</v>
      </c>
    </row>
    <row r="1585" spans="1:16" x14ac:dyDescent="0.3">
      <c r="A1585">
        <v>9049</v>
      </c>
      <c r="B1585" s="1">
        <v>44573</v>
      </c>
      <c r="C1585" t="s">
        <v>354</v>
      </c>
      <c r="D1585" t="s">
        <v>17</v>
      </c>
      <c r="E1585">
        <v>13500</v>
      </c>
      <c r="F1585" t="s">
        <v>18</v>
      </c>
      <c r="G1585" t="s">
        <v>181</v>
      </c>
      <c r="H1585">
        <v>19000</v>
      </c>
      <c r="I1585" t="s">
        <v>29</v>
      </c>
      <c r="J1585" t="s">
        <v>30</v>
      </c>
      <c r="K1585" t="s">
        <v>349</v>
      </c>
      <c r="L1585" t="s">
        <v>194</v>
      </c>
      <c r="M1585">
        <v>787587841</v>
      </c>
      <c r="N1585" t="s">
        <v>24</v>
      </c>
      <c r="O1585">
        <v>8107193</v>
      </c>
      <c r="P1585" t="s">
        <v>25</v>
      </c>
    </row>
    <row r="1586" spans="1:16" x14ac:dyDescent="0.3">
      <c r="A1586">
        <v>9056</v>
      </c>
      <c r="B1586" s="1">
        <v>44573</v>
      </c>
      <c r="C1586" t="s">
        <v>363</v>
      </c>
      <c r="D1586" t="s">
        <v>17</v>
      </c>
      <c r="E1586">
        <v>13500</v>
      </c>
      <c r="F1586" t="s">
        <v>65</v>
      </c>
      <c r="G1586" t="s">
        <v>202</v>
      </c>
      <c r="H1586">
        <v>21000</v>
      </c>
      <c r="I1586" t="s">
        <v>20</v>
      </c>
      <c r="J1586" t="s">
        <v>21</v>
      </c>
      <c r="K1586" t="s">
        <v>349</v>
      </c>
      <c r="L1586" t="s">
        <v>203</v>
      </c>
      <c r="M1586">
        <v>787587841</v>
      </c>
      <c r="N1586" t="s">
        <v>36</v>
      </c>
      <c r="O1586">
        <v>8411763</v>
      </c>
      <c r="P1586" t="s">
        <v>25</v>
      </c>
    </row>
    <row r="1587" spans="1:16" x14ac:dyDescent="0.3">
      <c r="A1587">
        <v>9066</v>
      </c>
      <c r="B1587" s="1">
        <v>44573</v>
      </c>
      <c r="C1587" t="s">
        <v>1318</v>
      </c>
      <c r="D1587" t="s">
        <v>17</v>
      </c>
      <c r="E1587">
        <v>920000</v>
      </c>
      <c r="F1587" t="s">
        <v>65</v>
      </c>
      <c r="G1587" t="s">
        <v>54</v>
      </c>
      <c r="H1587">
        <v>17000</v>
      </c>
      <c r="I1587" t="s">
        <v>29</v>
      </c>
      <c r="J1587" t="s">
        <v>30</v>
      </c>
      <c r="K1587" t="s">
        <v>22</v>
      </c>
      <c r="L1587" t="s">
        <v>409</v>
      </c>
      <c r="M1587">
        <v>787587841</v>
      </c>
      <c r="N1587" t="s">
        <v>40</v>
      </c>
      <c r="O1587">
        <v>6562925</v>
      </c>
      <c r="P1587" t="s">
        <v>25</v>
      </c>
    </row>
    <row r="1588" spans="1:16" x14ac:dyDescent="0.3">
      <c r="A1588">
        <v>9073</v>
      </c>
      <c r="B1588" s="1">
        <v>44573</v>
      </c>
      <c r="C1588" t="s">
        <v>1197</v>
      </c>
      <c r="D1588" t="s">
        <v>17</v>
      </c>
      <c r="E1588">
        <v>691000</v>
      </c>
      <c r="F1588" t="s">
        <v>33</v>
      </c>
      <c r="G1588" t="s">
        <v>57</v>
      </c>
      <c r="H1588">
        <v>16000</v>
      </c>
      <c r="I1588" t="s">
        <v>29</v>
      </c>
      <c r="J1588" t="s">
        <v>30</v>
      </c>
      <c r="K1588" t="s">
        <v>38</v>
      </c>
      <c r="L1588" t="s">
        <v>1191</v>
      </c>
      <c r="M1588">
        <v>787587841</v>
      </c>
      <c r="N1588" t="s">
        <v>24</v>
      </c>
      <c r="O1588">
        <v>6842400</v>
      </c>
      <c r="P1588" t="s">
        <v>25</v>
      </c>
    </row>
    <row r="1589" spans="1:16" x14ac:dyDescent="0.3">
      <c r="A1589">
        <v>9079</v>
      </c>
      <c r="B1589" s="1">
        <v>44573</v>
      </c>
      <c r="C1589" t="s">
        <v>1319</v>
      </c>
      <c r="D1589" t="s">
        <v>17</v>
      </c>
      <c r="E1589">
        <v>1100000</v>
      </c>
      <c r="F1589" t="s">
        <v>330</v>
      </c>
      <c r="G1589" t="s">
        <v>127</v>
      </c>
      <c r="H1589">
        <v>18000</v>
      </c>
      <c r="I1589" t="s">
        <v>29</v>
      </c>
      <c r="J1589" t="s">
        <v>30</v>
      </c>
      <c r="K1589" t="s">
        <v>22</v>
      </c>
      <c r="L1589" t="s">
        <v>519</v>
      </c>
      <c r="M1589">
        <v>64573834</v>
      </c>
      <c r="N1589" t="s">
        <v>36</v>
      </c>
      <c r="O1589">
        <v>7180716</v>
      </c>
      <c r="P1589" t="s">
        <v>25</v>
      </c>
    </row>
    <row r="1590" spans="1:16" x14ac:dyDescent="0.3">
      <c r="A1590">
        <v>9086</v>
      </c>
      <c r="B1590" s="1">
        <v>44573</v>
      </c>
      <c r="C1590" t="s">
        <v>1320</v>
      </c>
      <c r="D1590" t="s">
        <v>17</v>
      </c>
      <c r="E1590">
        <v>13500</v>
      </c>
      <c r="F1590" t="s">
        <v>728</v>
      </c>
      <c r="G1590" t="s">
        <v>81</v>
      </c>
      <c r="H1590">
        <v>34000</v>
      </c>
      <c r="I1590" t="s">
        <v>20</v>
      </c>
      <c r="J1590" t="s">
        <v>21</v>
      </c>
      <c r="K1590" t="s">
        <v>349</v>
      </c>
      <c r="L1590" t="s">
        <v>974</v>
      </c>
      <c r="M1590">
        <v>64573834</v>
      </c>
      <c r="N1590" t="s">
        <v>24</v>
      </c>
      <c r="O1590">
        <v>7673648</v>
      </c>
      <c r="P1590" t="s">
        <v>25</v>
      </c>
    </row>
    <row r="1591" spans="1:16" x14ac:dyDescent="0.3">
      <c r="A1591">
        <v>9099</v>
      </c>
      <c r="B1591" s="1">
        <v>44604</v>
      </c>
      <c r="C1591" t="s">
        <v>1321</v>
      </c>
      <c r="D1591" t="s">
        <v>17</v>
      </c>
      <c r="E1591">
        <v>585000</v>
      </c>
      <c r="F1591" t="s">
        <v>27</v>
      </c>
      <c r="G1591" t="s">
        <v>98</v>
      </c>
      <c r="H1591">
        <v>44000</v>
      </c>
      <c r="I1591" t="s">
        <v>20</v>
      </c>
      <c r="J1591" t="s">
        <v>21</v>
      </c>
      <c r="K1591" t="s">
        <v>38</v>
      </c>
      <c r="L1591" t="s">
        <v>560</v>
      </c>
      <c r="M1591">
        <v>787587841</v>
      </c>
      <c r="N1591" t="s">
        <v>45</v>
      </c>
      <c r="O1591">
        <v>7363244</v>
      </c>
      <c r="P1591" t="s">
        <v>25</v>
      </c>
    </row>
    <row r="1592" spans="1:16" x14ac:dyDescent="0.3">
      <c r="A1592">
        <v>9103</v>
      </c>
      <c r="B1592" s="1">
        <v>44604</v>
      </c>
      <c r="C1592" t="s">
        <v>1322</v>
      </c>
      <c r="D1592" t="s">
        <v>17</v>
      </c>
      <c r="E1592">
        <v>760000</v>
      </c>
      <c r="F1592" t="s">
        <v>27</v>
      </c>
      <c r="G1592" t="s">
        <v>78</v>
      </c>
      <c r="H1592">
        <v>46000</v>
      </c>
      <c r="I1592" t="s">
        <v>29</v>
      </c>
      <c r="J1592" t="s">
        <v>30</v>
      </c>
      <c r="K1592" t="s">
        <v>22</v>
      </c>
      <c r="L1592" t="s">
        <v>234</v>
      </c>
      <c r="M1592">
        <v>787587841</v>
      </c>
      <c r="N1592" t="s">
        <v>45</v>
      </c>
      <c r="O1592">
        <v>8773571</v>
      </c>
      <c r="P1592" t="s">
        <v>25</v>
      </c>
    </row>
    <row r="1593" spans="1:16" x14ac:dyDescent="0.3">
      <c r="A1593">
        <v>9105</v>
      </c>
      <c r="B1593" s="1">
        <v>44604</v>
      </c>
      <c r="C1593" t="s">
        <v>914</v>
      </c>
      <c r="D1593" t="s">
        <v>17</v>
      </c>
      <c r="E1593">
        <v>1190000</v>
      </c>
      <c r="F1593" t="s">
        <v>224</v>
      </c>
      <c r="G1593" t="s">
        <v>181</v>
      </c>
      <c r="H1593">
        <v>43000</v>
      </c>
      <c r="I1593" t="s">
        <v>20</v>
      </c>
      <c r="J1593" t="s">
        <v>21</v>
      </c>
      <c r="K1593" t="s">
        <v>349</v>
      </c>
      <c r="L1593" t="s">
        <v>302</v>
      </c>
      <c r="M1593">
        <v>64573834</v>
      </c>
      <c r="N1593" t="s">
        <v>40</v>
      </c>
      <c r="O1593">
        <v>6228105</v>
      </c>
      <c r="P1593" t="s">
        <v>25</v>
      </c>
    </row>
    <row r="1594" spans="1:16" x14ac:dyDescent="0.3">
      <c r="A1594">
        <v>9108</v>
      </c>
      <c r="B1594" s="1">
        <v>44632</v>
      </c>
      <c r="C1594" t="s">
        <v>1221</v>
      </c>
      <c r="D1594" t="s">
        <v>17</v>
      </c>
      <c r="E1594">
        <v>1550000</v>
      </c>
      <c r="F1594" t="s">
        <v>18</v>
      </c>
      <c r="G1594" t="s">
        <v>181</v>
      </c>
      <c r="H1594">
        <v>19001</v>
      </c>
      <c r="I1594" t="s">
        <v>29</v>
      </c>
      <c r="J1594" t="s">
        <v>30</v>
      </c>
      <c r="K1594" t="s">
        <v>349</v>
      </c>
      <c r="L1594" t="s">
        <v>326</v>
      </c>
      <c r="M1594">
        <v>787587841</v>
      </c>
      <c r="N1594" t="s">
        <v>36</v>
      </c>
      <c r="O1594">
        <v>6248889</v>
      </c>
      <c r="P1594" t="s">
        <v>25</v>
      </c>
    </row>
    <row r="1595" spans="1:16" x14ac:dyDescent="0.3">
      <c r="A1595">
        <v>9114</v>
      </c>
      <c r="B1595" s="1">
        <v>44632</v>
      </c>
      <c r="C1595" t="s">
        <v>747</v>
      </c>
      <c r="D1595" t="s">
        <v>17</v>
      </c>
      <c r="E1595">
        <v>826000</v>
      </c>
      <c r="F1595" t="s">
        <v>69</v>
      </c>
      <c r="G1595" t="s">
        <v>78</v>
      </c>
      <c r="H1595">
        <v>12000</v>
      </c>
      <c r="I1595" t="s">
        <v>29</v>
      </c>
      <c r="J1595" t="s">
        <v>30</v>
      </c>
      <c r="K1595" t="s">
        <v>38</v>
      </c>
      <c r="L1595" t="s">
        <v>234</v>
      </c>
      <c r="M1595">
        <v>852573102</v>
      </c>
      <c r="N1595" t="s">
        <v>59</v>
      </c>
      <c r="O1595">
        <v>8492034</v>
      </c>
      <c r="P1595" t="s">
        <v>25</v>
      </c>
    </row>
    <row r="1596" spans="1:16" x14ac:dyDescent="0.3">
      <c r="A1596">
        <v>9115</v>
      </c>
      <c r="B1596" s="1">
        <v>44632</v>
      </c>
      <c r="C1596" t="s">
        <v>1323</v>
      </c>
      <c r="D1596" t="s">
        <v>17</v>
      </c>
      <c r="E1596">
        <v>2730000</v>
      </c>
      <c r="F1596" t="s">
        <v>65</v>
      </c>
      <c r="G1596" t="s">
        <v>54</v>
      </c>
      <c r="H1596">
        <v>21000</v>
      </c>
      <c r="I1596" t="s">
        <v>29</v>
      </c>
      <c r="J1596" t="s">
        <v>30</v>
      </c>
      <c r="K1596" t="s">
        <v>38</v>
      </c>
      <c r="L1596" t="s">
        <v>669</v>
      </c>
      <c r="M1596">
        <v>787587841</v>
      </c>
      <c r="N1596" t="s">
        <v>59</v>
      </c>
      <c r="O1596">
        <v>6351580</v>
      </c>
      <c r="P1596" t="s">
        <v>25</v>
      </c>
    </row>
    <row r="1597" spans="1:16" x14ac:dyDescent="0.3">
      <c r="A1597">
        <v>9118</v>
      </c>
      <c r="B1597" s="1">
        <v>44632</v>
      </c>
      <c r="C1597" t="s">
        <v>346</v>
      </c>
      <c r="D1597" t="s">
        <v>47</v>
      </c>
      <c r="E1597">
        <v>550000</v>
      </c>
      <c r="F1597" t="s">
        <v>33</v>
      </c>
      <c r="G1597" t="s">
        <v>304</v>
      </c>
      <c r="H1597">
        <v>21001</v>
      </c>
      <c r="I1597" t="s">
        <v>20</v>
      </c>
      <c r="J1597" t="s">
        <v>21</v>
      </c>
      <c r="K1597" t="s">
        <v>349</v>
      </c>
      <c r="L1597" t="s">
        <v>739</v>
      </c>
      <c r="M1597">
        <v>787587841</v>
      </c>
      <c r="N1597" t="s">
        <v>36</v>
      </c>
      <c r="O1597">
        <v>7120330</v>
      </c>
      <c r="P1597" t="s">
        <v>25</v>
      </c>
    </row>
    <row r="1598" spans="1:16" x14ac:dyDescent="0.3">
      <c r="A1598">
        <v>9125</v>
      </c>
      <c r="B1598" s="1">
        <v>44632</v>
      </c>
      <c r="C1598" t="s">
        <v>1324</v>
      </c>
      <c r="D1598" t="s">
        <v>17</v>
      </c>
      <c r="E1598">
        <v>320000</v>
      </c>
      <c r="F1598" t="s">
        <v>27</v>
      </c>
      <c r="G1598" t="s">
        <v>152</v>
      </c>
      <c r="H1598">
        <v>43001</v>
      </c>
      <c r="I1598" t="s">
        <v>20</v>
      </c>
      <c r="J1598" t="s">
        <v>21</v>
      </c>
      <c r="K1598" t="s">
        <v>38</v>
      </c>
      <c r="L1598" t="s">
        <v>169</v>
      </c>
      <c r="M1598">
        <v>787587841</v>
      </c>
      <c r="N1598" t="s">
        <v>40</v>
      </c>
      <c r="O1598">
        <v>6785179</v>
      </c>
      <c r="P1598" t="s">
        <v>25</v>
      </c>
    </row>
    <row r="1599" spans="1:16" x14ac:dyDescent="0.3">
      <c r="A1599">
        <v>9134</v>
      </c>
      <c r="B1599" s="1">
        <v>44632</v>
      </c>
      <c r="C1599" t="s">
        <v>667</v>
      </c>
      <c r="D1599" t="s">
        <v>17</v>
      </c>
      <c r="E1599">
        <v>1085000</v>
      </c>
      <c r="F1599" t="s">
        <v>27</v>
      </c>
      <c r="G1599" t="s">
        <v>84</v>
      </c>
      <c r="H1599">
        <v>22500</v>
      </c>
      <c r="I1599" t="s">
        <v>20</v>
      </c>
      <c r="J1599" t="s">
        <v>21</v>
      </c>
      <c r="K1599" t="s">
        <v>38</v>
      </c>
      <c r="L1599" t="s">
        <v>90</v>
      </c>
      <c r="M1599">
        <v>787587841</v>
      </c>
      <c r="N1599" t="s">
        <v>36</v>
      </c>
      <c r="O1599">
        <v>6630882</v>
      </c>
      <c r="P1599" t="s">
        <v>25</v>
      </c>
    </row>
    <row r="1600" spans="1:16" x14ac:dyDescent="0.3">
      <c r="A1600">
        <v>9137</v>
      </c>
      <c r="B1600" s="1">
        <v>44632</v>
      </c>
      <c r="C1600" t="s">
        <v>1119</v>
      </c>
      <c r="D1600" t="s">
        <v>17</v>
      </c>
      <c r="E1600">
        <v>645000</v>
      </c>
      <c r="F1600" t="s">
        <v>33</v>
      </c>
      <c r="G1600" t="s">
        <v>54</v>
      </c>
      <c r="H1600">
        <v>41000</v>
      </c>
      <c r="I1600" t="s">
        <v>29</v>
      </c>
      <c r="J1600" t="s">
        <v>30</v>
      </c>
      <c r="K1600" t="s">
        <v>38</v>
      </c>
      <c r="L1600" t="s">
        <v>409</v>
      </c>
      <c r="M1600">
        <v>787587841</v>
      </c>
      <c r="N1600" t="s">
        <v>40</v>
      </c>
      <c r="O1600">
        <v>8375175</v>
      </c>
      <c r="P1600" t="s">
        <v>25</v>
      </c>
    </row>
    <row r="1601" spans="1:16" x14ac:dyDescent="0.3">
      <c r="A1601">
        <v>9142</v>
      </c>
      <c r="B1601" s="1">
        <v>44632</v>
      </c>
      <c r="C1601" t="s">
        <v>1200</v>
      </c>
      <c r="D1601" t="s">
        <v>17</v>
      </c>
      <c r="E1601">
        <v>13500</v>
      </c>
      <c r="F1601" t="s">
        <v>27</v>
      </c>
      <c r="G1601" t="s">
        <v>84</v>
      </c>
      <c r="H1601">
        <v>25000</v>
      </c>
      <c r="I1601" t="s">
        <v>29</v>
      </c>
      <c r="J1601" t="s">
        <v>30</v>
      </c>
      <c r="K1601" t="s">
        <v>22</v>
      </c>
      <c r="L1601" t="s">
        <v>453</v>
      </c>
      <c r="M1601">
        <v>787587841</v>
      </c>
      <c r="N1601" t="s">
        <v>36</v>
      </c>
      <c r="O1601">
        <v>8915755</v>
      </c>
      <c r="P1601" t="s">
        <v>25</v>
      </c>
    </row>
    <row r="1602" spans="1:16" x14ac:dyDescent="0.3">
      <c r="A1602">
        <v>9158</v>
      </c>
      <c r="B1602" s="1">
        <v>44632</v>
      </c>
      <c r="C1602" t="s">
        <v>360</v>
      </c>
      <c r="D1602" t="s">
        <v>17</v>
      </c>
      <c r="E1602">
        <v>1750000</v>
      </c>
      <c r="F1602" t="s">
        <v>65</v>
      </c>
      <c r="G1602" t="s">
        <v>241</v>
      </c>
      <c r="H1602">
        <v>16000</v>
      </c>
      <c r="I1602" t="s">
        <v>20</v>
      </c>
      <c r="J1602" t="s">
        <v>21</v>
      </c>
      <c r="K1602" t="s">
        <v>38</v>
      </c>
      <c r="L1602" t="s">
        <v>242</v>
      </c>
      <c r="M1602">
        <v>787587841</v>
      </c>
      <c r="N1602" t="s">
        <v>45</v>
      </c>
      <c r="O1602">
        <v>6038220</v>
      </c>
      <c r="P1602" t="s">
        <v>25</v>
      </c>
    </row>
    <row r="1603" spans="1:16" x14ac:dyDescent="0.3">
      <c r="A1603">
        <v>9163</v>
      </c>
      <c r="B1603" s="1">
        <v>44632</v>
      </c>
      <c r="C1603" t="s">
        <v>471</v>
      </c>
      <c r="D1603" t="s">
        <v>17</v>
      </c>
      <c r="E1603">
        <v>950000</v>
      </c>
      <c r="F1603" t="s">
        <v>731</v>
      </c>
      <c r="G1603" t="s">
        <v>101</v>
      </c>
      <c r="H1603">
        <v>15000</v>
      </c>
      <c r="I1603" t="s">
        <v>29</v>
      </c>
      <c r="J1603" t="s">
        <v>30</v>
      </c>
      <c r="K1603" t="s">
        <v>349</v>
      </c>
      <c r="L1603" t="s">
        <v>173</v>
      </c>
      <c r="M1603">
        <v>993013882</v>
      </c>
      <c r="N1603" t="s">
        <v>59</v>
      </c>
      <c r="O1603">
        <v>7684400</v>
      </c>
      <c r="P1603" t="s">
        <v>25</v>
      </c>
    </row>
    <row r="1604" spans="1:16" x14ac:dyDescent="0.3">
      <c r="A1604">
        <v>9169</v>
      </c>
      <c r="B1604" s="1">
        <v>44663</v>
      </c>
      <c r="C1604" t="s">
        <v>1325</v>
      </c>
      <c r="D1604" t="s">
        <v>17</v>
      </c>
      <c r="E1604">
        <v>375000</v>
      </c>
      <c r="F1604" t="s">
        <v>104</v>
      </c>
      <c r="G1604" t="s">
        <v>92</v>
      </c>
      <c r="H1604">
        <v>34001</v>
      </c>
      <c r="I1604" t="s">
        <v>20</v>
      </c>
      <c r="J1604" t="s">
        <v>21</v>
      </c>
      <c r="K1604" t="s">
        <v>38</v>
      </c>
      <c r="L1604" t="s">
        <v>93</v>
      </c>
      <c r="M1604">
        <v>852573102</v>
      </c>
      <c r="N1604" t="s">
        <v>59</v>
      </c>
      <c r="O1604">
        <v>8030407</v>
      </c>
      <c r="P1604" t="s">
        <v>25</v>
      </c>
    </row>
    <row r="1605" spans="1:16" x14ac:dyDescent="0.3">
      <c r="A1605">
        <v>9170</v>
      </c>
      <c r="B1605" s="1">
        <v>44663</v>
      </c>
      <c r="C1605" t="s">
        <v>1326</v>
      </c>
      <c r="D1605" t="s">
        <v>17</v>
      </c>
      <c r="E1605">
        <v>13500</v>
      </c>
      <c r="F1605" t="s">
        <v>33</v>
      </c>
      <c r="G1605" t="s">
        <v>216</v>
      </c>
      <c r="H1605">
        <v>26001</v>
      </c>
      <c r="I1605" t="s">
        <v>20</v>
      </c>
      <c r="J1605" t="s">
        <v>21</v>
      </c>
      <c r="K1605" t="s">
        <v>349</v>
      </c>
      <c r="L1605" t="s">
        <v>217</v>
      </c>
      <c r="M1605">
        <v>787587841</v>
      </c>
      <c r="N1605" t="s">
        <v>59</v>
      </c>
      <c r="O1605">
        <v>8250630</v>
      </c>
      <c r="P1605" t="s">
        <v>25</v>
      </c>
    </row>
    <row r="1606" spans="1:16" x14ac:dyDescent="0.3">
      <c r="A1606">
        <v>9177</v>
      </c>
      <c r="B1606" s="1">
        <v>44663</v>
      </c>
      <c r="C1606" t="s">
        <v>1327</v>
      </c>
      <c r="D1606" t="s">
        <v>17</v>
      </c>
      <c r="E1606">
        <v>2100000</v>
      </c>
      <c r="F1606" t="s">
        <v>27</v>
      </c>
      <c r="G1606" t="s">
        <v>81</v>
      </c>
      <c r="H1606">
        <v>60000</v>
      </c>
      <c r="I1606" t="s">
        <v>29</v>
      </c>
      <c r="J1606" t="s">
        <v>30</v>
      </c>
      <c r="K1606" t="s">
        <v>38</v>
      </c>
      <c r="L1606" t="s">
        <v>197</v>
      </c>
      <c r="M1606">
        <v>787587841</v>
      </c>
      <c r="N1606" t="s">
        <v>40</v>
      </c>
      <c r="O1606">
        <v>6294174</v>
      </c>
      <c r="P1606" t="s">
        <v>25</v>
      </c>
    </row>
    <row r="1607" spans="1:16" x14ac:dyDescent="0.3">
      <c r="A1607">
        <v>9180</v>
      </c>
      <c r="B1607" s="1">
        <v>44663</v>
      </c>
      <c r="C1607" t="s">
        <v>1328</v>
      </c>
      <c r="D1607" t="s">
        <v>47</v>
      </c>
      <c r="E1607">
        <v>1811000</v>
      </c>
      <c r="F1607" t="s">
        <v>33</v>
      </c>
      <c r="G1607" t="s">
        <v>54</v>
      </c>
      <c r="H1607">
        <v>25100</v>
      </c>
      <c r="I1607" t="s">
        <v>29</v>
      </c>
      <c r="J1607" t="s">
        <v>30</v>
      </c>
      <c r="K1607" t="s">
        <v>22</v>
      </c>
      <c r="L1607" t="s">
        <v>252</v>
      </c>
      <c r="M1607">
        <v>787587841</v>
      </c>
      <c r="N1607" t="s">
        <v>36</v>
      </c>
      <c r="O1607">
        <v>6012054</v>
      </c>
      <c r="P1607" t="s">
        <v>25</v>
      </c>
    </row>
    <row r="1608" spans="1:16" x14ac:dyDescent="0.3">
      <c r="A1608">
        <v>9196</v>
      </c>
      <c r="B1608" s="1">
        <v>44663</v>
      </c>
      <c r="C1608" t="s">
        <v>378</v>
      </c>
      <c r="D1608" t="s">
        <v>17</v>
      </c>
      <c r="E1608">
        <v>13500</v>
      </c>
      <c r="F1608" t="s">
        <v>18</v>
      </c>
      <c r="G1608" t="s">
        <v>84</v>
      </c>
      <c r="H1608">
        <v>24001</v>
      </c>
      <c r="I1608" t="s">
        <v>29</v>
      </c>
      <c r="J1608" t="s">
        <v>30</v>
      </c>
      <c r="K1608" t="s">
        <v>38</v>
      </c>
      <c r="L1608" t="s">
        <v>90</v>
      </c>
      <c r="M1608">
        <v>787587841</v>
      </c>
      <c r="N1608" t="s">
        <v>36</v>
      </c>
      <c r="O1608">
        <v>7282405</v>
      </c>
      <c r="P1608" t="s">
        <v>25</v>
      </c>
    </row>
    <row r="1609" spans="1:16" x14ac:dyDescent="0.3">
      <c r="A1609">
        <v>9204</v>
      </c>
      <c r="B1609" s="1">
        <v>44663</v>
      </c>
      <c r="C1609" t="s">
        <v>122</v>
      </c>
      <c r="D1609" t="s">
        <v>17</v>
      </c>
      <c r="E1609">
        <v>630000</v>
      </c>
      <c r="F1609" t="s">
        <v>27</v>
      </c>
      <c r="G1609" t="s">
        <v>181</v>
      </c>
      <c r="H1609">
        <v>20001</v>
      </c>
      <c r="I1609" t="s">
        <v>29</v>
      </c>
      <c r="J1609" t="s">
        <v>30</v>
      </c>
      <c r="K1609" t="s">
        <v>22</v>
      </c>
      <c r="L1609" t="s">
        <v>182</v>
      </c>
      <c r="M1609">
        <v>787587841</v>
      </c>
      <c r="N1609" t="s">
        <v>59</v>
      </c>
      <c r="O1609">
        <v>8551782</v>
      </c>
      <c r="P1609" t="s">
        <v>25</v>
      </c>
    </row>
    <row r="1610" spans="1:16" x14ac:dyDescent="0.3">
      <c r="A1610">
        <v>9211</v>
      </c>
      <c r="B1610" s="1">
        <v>44663</v>
      </c>
      <c r="C1610" t="s">
        <v>1329</v>
      </c>
      <c r="D1610" t="s">
        <v>17</v>
      </c>
      <c r="E1610">
        <v>1290000</v>
      </c>
      <c r="F1610" t="s">
        <v>18</v>
      </c>
      <c r="G1610" t="s">
        <v>73</v>
      </c>
      <c r="H1610">
        <v>17000</v>
      </c>
      <c r="I1610" t="s">
        <v>20</v>
      </c>
      <c r="J1610" t="s">
        <v>21</v>
      </c>
      <c r="K1610" t="s">
        <v>22</v>
      </c>
      <c r="L1610" t="s">
        <v>845</v>
      </c>
      <c r="M1610">
        <v>787587841</v>
      </c>
      <c r="N1610" t="s">
        <v>40</v>
      </c>
      <c r="O1610">
        <v>8151503</v>
      </c>
      <c r="P1610" t="s">
        <v>25</v>
      </c>
    </row>
    <row r="1611" spans="1:16" x14ac:dyDescent="0.3">
      <c r="A1611">
        <v>9225</v>
      </c>
      <c r="B1611" s="1">
        <v>44663</v>
      </c>
      <c r="C1611" t="s">
        <v>1330</v>
      </c>
      <c r="D1611" t="s">
        <v>47</v>
      </c>
      <c r="E1611">
        <v>675000</v>
      </c>
      <c r="F1611" t="s">
        <v>18</v>
      </c>
      <c r="G1611" t="s">
        <v>28</v>
      </c>
      <c r="H1611">
        <v>19001</v>
      </c>
      <c r="I1611" t="s">
        <v>29</v>
      </c>
      <c r="J1611" t="s">
        <v>30</v>
      </c>
      <c r="K1611" t="s">
        <v>349</v>
      </c>
      <c r="L1611" t="s">
        <v>52</v>
      </c>
      <c r="M1611">
        <v>787587841</v>
      </c>
      <c r="N1611" t="s">
        <v>40</v>
      </c>
      <c r="O1611">
        <v>7378316</v>
      </c>
      <c r="P1611" t="s">
        <v>25</v>
      </c>
    </row>
    <row r="1612" spans="1:16" x14ac:dyDescent="0.3">
      <c r="A1612">
        <v>9232</v>
      </c>
      <c r="B1612" s="1">
        <v>44663</v>
      </c>
      <c r="C1612" t="s">
        <v>850</v>
      </c>
      <c r="D1612" t="s">
        <v>17</v>
      </c>
      <c r="E1612">
        <v>758000</v>
      </c>
      <c r="F1612" t="s">
        <v>65</v>
      </c>
      <c r="G1612" t="s">
        <v>70</v>
      </c>
      <c r="H1612">
        <v>39000</v>
      </c>
      <c r="I1612" t="s">
        <v>29</v>
      </c>
      <c r="J1612" t="s">
        <v>30</v>
      </c>
      <c r="K1612" t="s">
        <v>38</v>
      </c>
      <c r="L1612" t="s">
        <v>206</v>
      </c>
      <c r="M1612">
        <v>787587841</v>
      </c>
      <c r="N1612" t="s">
        <v>36</v>
      </c>
      <c r="O1612">
        <v>8144394</v>
      </c>
      <c r="P1612" t="s">
        <v>25</v>
      </c>
    </row>
    <row r="1613" spans="1:16" x14ac:dyDescent="0.3">
      <c r="A1613">
        <v>9242</v>
      </c>
      <c r="B1613" s="1">
        <v>44663</v>
      </c>
      <c r="C1613" t="s">
        <v>1331</v>
      </c>
      <c r="D1613" t="s">
        <v>17</v>
      </c>
      <c r="E1613">
        <v>750000</v>
      </c>
      <c r="F1613" t="s">
        <v>737</v>
      </c>
      <c r="G1613" t="s">
        <v>70</v>
      </c>
      <c r="H1613">
        <v>17000</v>
      </c>
      <c r="I1613" t="s">
        <v>20</v>
      </c>
      <c r="J1613" t="s">
        <v>21</v>
      </c>
      <c r="K1613" t="s">
        <v>22</v>
      </c>
      <c r="L1613" t="s">
        <v>231</v>
      </c>
      <c r="M1613">
        <v>993013882</v>
      </c>
      <c r="N1613" t="s">
        <v>59</v>
      </c>
      <c r="O1613">
        <v>6183597</v>
      </c>
      <c r="P1613" t="s">
        <v>25</v>
      </c>
    </row>
    <row r="1614" spans="1:16" x14ac:dyDescent="0.3">
      <c r="A1614">
        <v>9249</v>
      </c>
      <c r="B1614" s="1">
        <v>44663</v>
      </c>
      <c r="C1614" t="s">
        <v>1332</v>
      </c>
      <c r="D1614" t="s">
        <v>17</v>
      </c>
      <c r="E1614">
        <v>1250000</v>
      </c>
      <c r="F1614" t="s">
        <v>330</v>
      </c>
      <c r="G1614" t="s">
        <v>78</v>
      </c>
      <c r="H1614">
        <v>26000</v>
      </c>
      <c r="I1614" t="s">
        <v>29</v>
      </c>
      <c r="J1614" t="s">
        <v>30</v>
      </c>
      <c r="K1614" t="s">
        <v>38</v>
      </c>
      <c r="L1614" t="s">
        <v>88</v>
      </c>
      <c r="M1614">
        <v>64573834</v>
      </c>
      <c r="N1614" t="s">
        <v>59</v>
      </c>
      <c r="O1614">
        <v>6968187</v>
      </c>
      <c r="P1614" t="s">
        <v>25</v>
      </c>
    </row>
    <row r="1615" spans="1:16" x14ac:dyDescent="0.3">
      <c r="A1615">
        <v>9259</v>
      </c>
      <c r="B1615" s="1">
        <v>44693</v>
      </c>
      <c r="C1615" t="s">
        <v>625</v>
      </c>
      <c r="D1615" t="s">
        <v>17</v>
      </c>
      <c r="E1615">
        <v>1762000</v>
      </c>
      <c r="F1615" t="s">
        <v>27</v>
      </c>
      <c r="G1615" t="s">
        <v>84</v>
      </c>
      <c r="H1615">
        <v>25200</v>
      </c>
      <c r="I1615" t="s">
        <v>20</v>
      </c>
      <c r="J1615" t="s">
        <v>21</v>
      </c>
      <c r="K1615" t="s">
        <v>349</v>
      </c>
      <c r="L1615" t="s">
        <v>165</v>
      </c>
      <c r="M1615">
        <v>787587841</v>
      </c>
      <c r="N1615" t="s">
        <v>59</v>
      </c>
      <c r="O1615">
        <v>8734962</v>
      </c>
      <c r="P1615" t="s">
        <v>25</v>
      </c>
    </row>
    <row r="1616" spans="1:16" x14ac:dyDescent="0.3">
      <c r="A1616">
        <v>9265</v>
      </c>
      <c r="B1616" s="1">
        <v>44693</v>
      </c>
      <c r="C1616" t="s">
        <v>512</v>
      </c>
      <c r="D1616" t="s">
        <v>17</v>
      </c>
      <c r="E1616">
        <v>2800000</v>
      </c>
      <c r="F1616" t="s">
        <v>42</v>
      </c>
      <c r="G1616" t="s">
        <v>78</v>
      </c>
      <c r="H1616">
        <v>42000</v>
      </c>
      <c r="I1616" t="s">
        <v>29</v>
      </c>
      <c r="J1616" t="s">
        <v>30</v>
      </c>
      <c r="K1616" t="s">
        <v>22</v>
      </c>
      <c r="L1616" t="s">
        <v>234</v>
      </c>
      <c r="M1616">
        <v>852573102</v>
      </c>
      <c r="N1616" t="s">
        <v>59</v>
      </c>
      <c r="O1616">
        <v>8204971</v>
      </c>
      <c r="P1616" t="s">
        <v>25</v>
      </c>
    </row>
    <row r="1617" spans="1:16" x14ac:dyDescent="0.3">
      <c r="A1617">
        <v>9266</v>
      </c>
      <c r="B1617" s="1">
        <v>44693</v>
      </c>
      <c r="C1617" t="s">
        <v>1333</v>
      </c>
      <c r="D1617" t="s">
        <v>47</v>
      </c>
      <c r="E1617">
        <v>13500</v>
      </c>
      <c r="F1617" t="s">
        <v>18</v>
      </c>
      <c r="G1617" t="s">
        <v>202</v>
      </c>
      <c r="H1617">
        <v>15000</v>
      </c>
      <c r="I1617" t="s">
        <v>20</v>
      </c>
      <c r="J1617" t="s">
        <v>21</v>
      </c>
      <c r="K1617" t="s">
        <v>22</v>
      </c>
      <c r="L1617" t="s">
        <v>203</v>
      </c>
      <c r="M1617">
        <v>787587841</v>
      </c>
      <c r="N1617" t="s">
        <v>36</v>
      </c>
      <c r="O1617">
        <v>8430394</v>
      </c>
      <c r="P1617" t="s">
        <v>25</v>
      </c>
    </row>
    <row r="1618" spans="1:16" x14ac:dyDescent="0.3">
      <c r="A1618">
        <v>9269</v>
      </c>
      <c r="B1618" s="1">
        <v>44693</v>
      </c>
      <c r="C1618" t="s">
        <v>982</v>
      </c>
      <c r="D1618" t="s">
        <v>17</v>
      </c>
      <c r="E1618">
        <v>13500</v>
      </c>
      <c r="F1618" t="s">
        <v>65</v>
      </c>
      <c r="G1618" t="s">
        <v>70</v>
      </c>
      <c r="H1618">
        <v>14001</v>
      </c>
      <c r="I1618" t="s">
        <v>29</v>
      </c>
      <c r="J1618" t="s">
        <v>30</v>
      </c>
      <c r="K1618" t="s">
        <v>38</v>
      </c>
      <c r="L1618" t="s">
        <v>231</v>
      </c>
      <c r="M1618">
        <v>787587841</v>
      </c>
      <c r="N1618" t="s">
        <v>59</v>
      </c>
      <c r="O1618">
        <v>6609704</v>
      </c>
      <c r="P1618" t="s">
        <v>25</v>
      </c>
    </row>
    <row r="1619" spans="1:16" x14ac:dyDescent="0.3">
      <c r="A1619">
        <v>9276</v>
      </c>
      <c r="B1619" s="1">
        <v>44693</v>
      </c>
      <c r="C1619" t="s">
        <v>1334</v>
      </c>
      <c r="D1619" t="s">
        <v>17</v>
      </c>
      <c r="E1619">
        <v>595000</v>
      </c>
      <c r="F1619" t="s">
        <v>33</v>
      </c>
      <c r="G1619" t="s">
        <v>111</v>
      </c>
      <c r="H1619">
        <v>22001</v>
      </c>
      <c r="I1619" t="s">
        <v>29</v>
      </c>
      <c r="J1619" t="s">
        <v>30</v>
      </c>
      <c r="K1619" t="s">
        <v>349</v>
      </c>
      <c r="L1619" t="s">
        <v>228</v>
      </c>
      <c r="M1619">
        <v>787587841</v>
      </c>
      <c r="N1619" t="s">
        <v>59</v>
      </c>
      <c r="O1619">
        <v>7111295</v>
      </c>
      <c r="P1619" t="s">
        <v>25</v>
      </c>
    </row>
    <row r="1620" spans="1:16" x14ac:dyDescent="0.3">
      <c r="A1620">
        <v>9284</v>
      </c>
      <c r="B1620" s="1">
        <v>44693</v>
      </c>
      <c r="C1620" t="s">
        <v>952</v>
      </c>
      <c r="D1620" t="s">
        <v>17</v>
      </c>
      <c r="E1620">
        <v>590000</v>
      </c>
      <c r="F1620" t="s">
        <v>33</v>
      </c>
      <c r="G1620" t="s">
        <v>78</v>
      </c>
      <c r="H1620">
        <v>16000</v>
      </c>
      <c r="I1620" t="s">
        <v>29</v>
      </c>
      <c r="J1620" t="s">
        <v>30</v>
      </c>
      <c r="K1620" t="s">
        <v>349</v>
      </c>
      <c r="L1620" t="s">
        <v>88</v>
      </c>
      <c r="M1620">
        <v>787587841</v>
      </c>
      <c r="N1620" t="s">
        <v>59</v>
      </c>
      <c r="O1620">
        <v>8942241</v>
      </c>
      <c r="P1620" t="s">
        <v>25</v>
      </c>
    </row>
    <row r="1621" spans="1:16" x14ac:dyDescent="0.3">
      <c r="A1621">
        <v>9291</v>
      </c>
      <c r="B1621" s="1">
        <v>44693</v>
      </c>
      <c r="C1621" t="s">
        <v>172</v>
      </c>
      <c r="D1621" t="s">
        <v>17</v>
      </c>
      <c r="E1621">
        <v>13500</v>
      </c>
      <c r="F1621" t="s">
        <v>27</v>
      </c>
      <c r="G1621" t="s">
        <v>78</v>
      </c>
      <c r="H1621">
        <v>22000</v>
      </c>
      <c r="I1621" t="s">
        <v>29</v>
      </c>
      <c r="J1621" t="s">
        <v>30</v>
      </c>
      <c r="K1621" t="s">
        <v>349</v>
      </c>
      <c r="L1621" t="s">
        <v>256</v>
      </c>
      <c r="M1621">
        <v>787587841</v>
      </c>
      <c r="N1621" t="s">
        <v>40</v>
      </c>
      <c r="O1621">
        <v>8539519</v>
      </c>
      <c r="P1621" t="s">
        <v>25</v>
      </c>
    </row>
    <row r="1622" spans="1:16" x14ac:dyDescent="0.3">
      <c r="A1622">
        <v>9293</v>
      </c>
      <c r="B1622" s="1">
        <v>44693</v>
      </c>
      <c r="C1622" t="s">
        <v>1214</v>
      </c>
      <c r="D1622" t="s">
        <v>17</v>
      </c>
      <c r="E1622">
        <v>480000</v>
      </c>
      <c r="F1622" t="s">
        <v>33</v>
      </c>
      <c r="G1622" t="s">
        <v>84</v>
      </c>
      <c r="H1622">
        <v>19000</v>
      </c>
      <c r="I1622" t="s">
        <v>29</v>
      </c>
      <c r="J1622" t="s">
        <v>30</v>
      </c>
      <c r="K1622" t="s">
        <v>38</v>
      </c>
      <c r="L1622" t="s">
        <v>90</v>
      </c>
      <c r="M1622">
        <v>787587841</v>
      </c>
      <c r="N1622" t="s">
        <v>36</v>
      </c>
      <c r="O1622">
        <v>6965142</v>
      </c>
      <c r="P1622" t="s">
        <v>25</v>
      </c>
    </row>
    <row r="1623" spans="1:16" x14ac:dyDescent="0.3">
      <c r="A1623">
        <v>9300</v>
      </c>
      <c r="B1623" s="1">
        <v>44693</v>
      </c>
      <c r="C1623" t="s">
        <v>1216</v>
      </c>
      <c r="D1623" t="s">
        <v>17</v>
      </c>
      <c r="E1623">
        <v>722000</v>
      </c>
      <c r="F1623" t="s">
        <v>27</v>
      </c>
      <c r="G1623" t="s">
        <v>241</v>
      </c>
      <c r="H1623">
        <v>15000</v>
      </c>
      <c r="I1623" t="s">
        <v>29</v>
      </c>
      <c r="J1623" t="s">
        <v>30</v>
      </c>
      <c r="K1623" t="s">
        <v>349</v>
      </c>
      <c r="L1623" t="s">
        <v>242</v>
      </c>
      <c r="M1623">
        <v>787587841</v>
      </c>
      <c r="N1623" t="s">
        <v>36</v>
      </c>
      <c r="O1623">
        <v>6543539</v>
      </c>
      <c r="P1623" t="s">
        <v>25</v>
      </c>
    </row>
    <row r="1624" spans="1:16" x14ac:dyDescent="0.3">
      <c r="A1624">
        <v>9303</v>
      </c>
      <c r="B1624" s="1">
        <v>44693</v>
      </c>
      <c r="C1624" t="s">
        <v>1335</v>
      </c>
      <c r="D1624" t="s">
        <v>17</v>
      </c>
      <c r="E1624">
        <v>636000</v>
      </c>
      <c r="F1624" t="s">
        <v>33</v>
      </c>
      <c r="G1624" t="s">
        <v>84</v>
      </c>
      <c r="H1624">
        <v>21000</v>
      </c>
      <c r="I1624" t="s">
        <v>20</v>
      </c>
      <c r="J1624" t="s">
        <v>21</v>
      </c>
      <c r="K1624" t="s">
        <v>22</v>
      </c>
      <c r="L1624" t="s">
        <v>85</v>
      </c>
      <c r="M1624">
        <v>787587841</v>
      </c>
      <c r="N1624" t="s">
        <v>36</v>
      </c>
      <c r="O1624">
        <v>6263272</v>
      </c>
      <c r="P1624" t="s">
        <v>25</v>
      </c>
    </row>
    <row r="1625" spans="1:16" x14ac:dyDescent="0.3">
      <c r="A1625">
        <v>9304</v>
      </c>
      <c r="B1625" s="1">
        <v>44693</v>
      </c>
      <c r="C1625" t="s">
        <v>1336</v>
      </c>
      <c r="D1625" t="s">
        <v>17</v>
      </c>
      <c r="E1625">
        <v>13500</v>
      </c>
      <c r="F1625" t="s">
        <v>728</v>
      </c>
      <c r="G1625" t="s">
        <v>54</v>
      </c>
      <c r="H1625">
        <v>41000</v>
      </c>
      <c r="I1625" t="s">
        <v>29</v>
      </c>
      <c r="J1625" t="s">
        <v>30</v>
      </c>
      <c r="K1625" t="s">
        <v>38</v>
      </c>
      <c r="L1625" t="s">
        <v>409</v>
      </c>
      <c r="M1625">
        <v>64573834</v>
      </c>
      <c r="N1625" t="s">
        <v>40</v>
      </c>
      <c r="O1625">
        <v>7228470</v>
      </c>
      <c r="P1625" t="s">
        <v>25</v>
      </c>
    </row>
    <row r="1626" spans="1:16" x14ac:dyDescent="0.3">
      <c r="A1626">
        <v>9311</v>
      </c>
      <c r="B1626" s="1">
        <v>44693</v>
      </c>
      <c r="C1626" t="s">
        <v>1337</v>
      </c>
      <c r="D1626" t="s">
        <v>17</v>
      </c>
      <c r="E1626">
        <v>1040000</v>
      </c>
      <c r="F1626" t="s">
        <v>224</v>
      </c>
      <c r="G1626" t="s">
        <v>73</v>
      </c>
      <c r="H1626">
        <v>19000</v>
      </c>
      <c r="I1626" t="s">
        <v>29</v>
      </c>
      <c r="J1626" t="s">
        <v>30</v>
      </c>
      <c r="K1626" t="s">
        <v>349</v>
      </c>
      <c r="L1626" t="s">
        <v>478</v>
      </c>
      <c r="M1626">
        <v>64573834</v>
      </c>
      <c r="N1626" t="s">
        <v>40</v>
      </c>
      <c r="O1626">
        <v>7574720</v>
      </c>
      <c r="P1626" t="s">
        <v>25</v>
      </c>
    </row>
    <row r="1627" spans="1:16" x14ac:dyDescent="0.3">
      <c r="A1627">
        <v>9321</v>
      </c>
      <c r="B1627" s="1">
        <v>44724</v>
      </c>
      <c r="C1627" t="s">
        <v>1338</v>
      </c>
      <c r="D1627" t="s">
        <v>47</v>
      </c>
      <c r="E1627">
        <v>1750000</v>
      </c>
      <c r="F1627" t="s">
        <v>65</v>
      </c>
      <c r="G1627" t="s">
        <v>111</v>
      </c>
      <c r="H1627">
        <v>21001</v>
      </c>
      <c r="I1627" t="s">
        <v>20</v>
      </c>
      <c r="J1627" t="s">
        <v>21</v>
      </c>
      <c r="K1627" t="s">
        <v>38</v>
      </c>
      <c r="L1627" t="s">
        <v>112</v>
      </c>
      <c r="M1627">
        <v>787587841</v>
      </c>
      <c r="N1627" t="s">
        <v>36</v>
      </c>
      <c r="O1627">
        <v>8333036</v>
      </c>
      <c r="P1627" t="s">
        <v>25</v>
      </c>
    </row>
    <row r="1628" spans="1:16" x14ac:dyDescent="0.3">
      <c r="A1628">
        <v>9328</v>
      </c>
      <c r="B1628" s="1">
        <v>44724</v>
      </c>
      <c r="C1628" t="s">
        <v>1339</v>
      </c>
      <c r="D1628" t="s">
        <v>47</v>
      </c>
      <c r="E1628">
        <v>810000</v>
      </c>
      <c r="F1628" t="s">
        <v>33</v>
      </c>
      <c r="G1628" t="s">
        <v>73</v>
      </c>
      <c r="H1628">
        <v>11001</v>
      </c>
      <c r="I1628" t="s">
        <v>20</v>
      </c>
      <c r="J1628" t="s">
        <v>21</v>
      </c>
      <c r="K1628" t="s">
        <v>38</v>
      </c>
      <c r="L1628" t="s">
        <v>1086</v>
      </c>
      <c r="M1628">
        <v>787587841</v>
      </c>
      <c r="N1628" t="s">
        <v>24</v>
      </c>
      <c r="O1628">
        <v>7369172</v>
      </c>
      <c r="P1628" t="s">
        <v>25</v>
      </c>
    </row>
    <row r="1629" spans="1:16" x14ac:dyDescent="0.3">
      <c r="A1629">
        <v>9335</v>
      </c>
      <c r="B1629" s="1">
        <v>44724</v>
      </c>
      <c r="C1629" t="s">
        <v>592</v>
      </c>
      <c r="D1629" t="s">
        <v>17</v>
      </c>
      <c r="E1629">
        <v>880000</v>
      </c>
      <c r="F1629" t="s">
        <v>27</v>
      </c>
      <c r="G1629" t="s">
        <v>92</v>
      </c>
      <c r="H1629">
        <v>69000</v>
      </c>
      <c r="I1629" t="s">
        <v>20</v>
      </c>
      <c r="J1629" t="s">
        <v>21</v>
      </c>
      <c r="K1629" t="s">
        <v>38</v>
      </c>
      <c r="L1629" t="s">
        <v>249</v>
      </c>
      <c r="M1629">
        <v>787587841</v>
      </c>
      <c r="N1629" t="s">
        <v>40</v>
      </c>
      <c r="O1629">
        <v>6746465</v>
      </c>
      <c r="P1629" t="s">
        <v>25</v>
      </c>
    </row>
    <row r="1630" spans="1:16" x14ac:dyDescent="0.3">
      <c r="A1630">
        <v>9338</v>
      </c>
      <c r="B1630" s="1">
        <v>44724</v>
      </c>
      <c r="C1630" t="s">
        <v>1340</v>
      </c>
      <c r="D1630" t="s">
        <v>17</v>
      </c>
      <c r="E1630">
        <v>13500</v>
      </c>
      <c r="F1630" t="s">
        <v>33</v>
      </c>
      <c r="G1630" t="s">
        <v>98</v>
      </c>
      <c r="H1630">
        <v>34000</v>
      </c>
      <c r="I1630" t="s">
        <v>20</v>
      </c>
      <c r="J1630" t="s">
        <v>21</v>
      </c>
      <c r="K1630" t="s">
        <v>38</v>
      </c>
      <c r="L1630" t="s">
        <v>143</v>
      </c>
      <c r="M1630">
        <v>787587841</v>
      </c>
      <c r="N1630" t="s">
        <v>40</v>
      </c>
      <c r="O1630">
        <v>6319459</v>
      </c>
      <c r="P1630" t="s">
        <v>25</v>
      </c>
    </row>
    <row r="1631" spans="1:16" x14ac:dyDescent="0.3">
      <c r="A1631">
        <v>9343</v>
      </c>
      <c r="B1631" s="1">
        <v>44724</v>
      </c>
      <c r="C1631" t="s">
        <v>1341</v>
      </c>
      <c r="D1631" t="s">
        <v>17</v>
      </c>
      <c r="E1631">
        <v>1250000</v>
      </c>
      <c r="F1631" t="s">
        <v>27</v>
      </c>
      <c r="G1631" t="s">
        <v>66</v>
      </c>
      <c r="H1631">
        <v>29001</v>
      </c>
      <c r="I1631" t="s">
        <v>29</v>
      </c>
      <c r="J1631" t="s">
        <v>30</v>
      </c>
      <c r="K1631" t="s">
        <v>349</v>
      </c>
      <c r="L1631" t="s">
        <v>568</v>
      </c>
      <c r="M1631">
        <v>787587841</v>
      </c>
      <c r="N1631" t="s">
        <v>24</v>
      </c>
      <c r="O1631">
        <v>8368778</v>
      </c>
      <c r="P1631" t="s">
        <v>25</v>
      </c>
    </row>
    <row r="1632" spans="1:16" x14ac:dyDescent="0.3">
      <c r="A1632">
        <v>9353</v>
      </c>
      <c r="B1632" s="1">
        <v>44724</v>
      </c>
      <c r="C1632" t="s">
        <v>1268</v>
      </c>
      <c r="D1632" t="s">
        <v>17</v>
      </c>
      <c r="E1632">
        <v>1242000</v>
      </c>
      <c r="F1632" t="s">
        <v>27</v>
      </c>
      <c r="G1632" t="s">
        <v>84</v>
      </c>
      <c r="H1632">
        <v>22201</v>
      </c>
      <c r="I1632" t="s">
        <v>20</v>
      </c>
      <c r="J1632" t="s">
        <v>21</v>
      </c>
      <c r="K1632" t="s">
        <v>38</v>
      </c>
      <c r="L1632" t="s">
        <v>90</v>
      </c>
      <c r="M1632">
        <v>787587841</v>
      </c>
      <c r="N1632" t="s">
        <v>36</v>
      </c>
      <c r="O1632">
        <v>7974482</v>
      </c>
      <c r="P1632" t="s">
        <v>25</v>
      </c>
    </row>
    <row r="1633" spans="1:16" x14ac:dyDescent="0.3">
      <c r="A1633">
        <v>9360</v>
      </c>
      <c r="B1633" s="1">
        <v>44724</v>
      </c>
      <c r="C1633" t="s">
        <v>420</v>
      </c>
      <c r="D1633" t="s">
        <v>47</v>
      </c>
      <c r="E1633">
        <v>1010000</v>
      </c>
      <c r="F1633" t="s">
        <v>236</v>
      </c>
      <c r="G1633" t="s">
        <v>70</v>
      </c>
      <c r="H1633">
        <v>17001</v>
      </c>
      <c r="I1633" t="s">
        <v>20</v>
      </c>
      <c r="J1633" t="s">
        <v>21</v>
      </c>
      <c r="K1633" t="s">
        <v>349</v>
      </c>
      <c r="L1633" t="s">
        <v>395</v>
      </c>
      <c r="M1633">
        <v>993013882</v>
      </c>
      <c r="N1633" t="s">
        <v>45</v>
      </c>
      <c r="O1633">
        <v>7062936</v>
      </c>
      <c r="P1633" t="s">
        <v>25</v>
      </c>
    </row>
    <row r="1634" spans="1:16" x14ac:dyDescent="0.3">
      <c r="A1634">
        <v>9362</v>
      </c>
      <c r="B1634" s="1">
        <v>44724</v>
      </c>
      <c r="C1634" t="s">
        <v>995</v>
      </c>
      <c r="D1634" t="s">
        <v>17</v>
      </c>
      <c r="E1634">
        <v>925000</v>
      </c>
      <c r="F1634" t="s">
        <v>51</v>
      </c>
      <c r="G1634" t="s">
        <v>28</v>
      </c>
      <c r="H1634">
        <v>53001</v>
      </c>
      <c r="I1634" t="s">
        <v>29</v>
      </c>
      <c r="J1634" t="s">
        <v>30</v>
      </c>
      <c r="K1634" t="s">
        <v>22</v>
      </c>
      <c r="L1634" t="s">
        <v>185</v>
      </c>
      <c r="M1634">
        <v>605047114</v>
      </c>
      <c r="N1634" t="s">
        <v>45</v>
      </c>
      <c r="O1634">
        <v>6239384</v>
      </c>
      <c r="P1634" t="s">
        <v>25</v>
      </c>
    </row>
    <row r="1635" spans="1:16" x14ac:dyDescent="0.3">
      <c r="A1635">
        <v>9368</v>
      </c>
      <c r="B1635" s="1">
        <v>44724</v>
      </c>
      <c r="C1635" t="s">
        <v>1342</v>
      </c>
      <c r="D1635" t="s">
        <v>17</v>
      </c>
      <c r="E1635">
        <v>712000</v>
      </c>
      <c r="F1635" t="s">
        <v>33</v>
      </c>
      <c r="G1635" t="s">
        <v>81</v>
      </c>
      <c r="H1635">
        <v>25000</v>
      </c>
      <c r="I1635" t="s">
        <v>20</v>
      </c>
      <c r="J1635" t="s">
        <v>21</v>
      </c>
      <c r="K1635" t="s">
        <v>349</v>
      </c>
      <c r="L1635" t="s">
        <v>197</v>
      </c>
      <c r="M1635">
        <v>787587841</v>
      </c>
      <c r="N1635" t="s">
        <v>40</v>
      </c>
      <c r="O1635">
        <v>6515675</v>
      </c>
      <c r="P1635" t="s">
        <v>25</v>
      </c>
    </row>
    <row r="1636" spans="1:16" x14ac:dyDescent="0.3">
      <c r="A1636">
        <v>9382</v>
      </c>
      <c r="B1636" s="1">
        <v>44724</v>
      </c>
      <c r="C1636" t="s">
        <v>1343</v>
      </c>
      <c r="D1636" t="s">
        <v>17</v>
      </c>
      <c r="E1636">
        <v>602000</v>
      </c>
      <c r="F1636" t="s">
        <v>18</v>
      </c>
      <c r="G1636" t="s">
        <v>117</v>
      </c>
      <c r="H1636">
        <v>9000</v>
      </c>
      <c r="I1636" t="s">
        <v>29</v>
      </c>
      <c r="J1636" t="s">
        <v>30</v>
      </c>
      <c r="K1636" t="s">
        <v>38</v>
      </c>
      <c r="L1636" t="s">
        <v>247</v>
      </c>
      <c r="M1636">
        <v>787587841</v>
      </c>
      <c r="N1636" t="s">
        <v>59</v>
      </c>
      <c r="O1636">
        <v>8992391</v>
      </c>
      <c r="P1636" t="s">
        <v>25</v>
      </c>
    </row>
    <row r="1637" spans="1:16" x14ac:dyDescent="0.3">
      <c r="A1637">
        <v>9394</v>
      </c>
      <c r="B1637" s="1">
        <v>44724</v>
      </c>
      <c r="C1637" t="s">
        <v>1344</v>
      </c>
      <c r="D1637" t="s">
        <v>17</v>
      </c>
      <c r="E1637">
        <v>392000</v>
      </c>
      <c r="F1637" t="s">
        <v>27</v>
      </c>
      <c r="G1637" t="s">
        <v>117</v>
      </c>
      <c r="H1637">
        <v>45000</v>
      </c>
      <c r="I1637" t="s">
        <v>29</v>
      </c>
      <c r="J1637" t="s">
        <v>30</v>
      </c>
      <c r="K1637" t="s">
        <v>349</v>
      </c>
      <c r="L1637" t="s">
        <v>118</v>
      </c>
      <c r="M1637">
        <v>787587841</v>
      </c>
      <c r="N1637" t="s">
        <v>36</v>
      </c>
      <c r="O1637">
        <v>6069490</v>
      </c>
      <c r="P1637" t="s">
        <v>25</v>
      </c>
    </row>
    <row r="1638" spans="1:16" x14ac:dyDescent="0.3">
      <c r="A1638">
        <v>9401</v>
      </c>
      <c r="B1638" s="1">
        <v>44724</v>
      </c>
      <c r="C1638" t="s">
        <v>679</v>
      </c>
      <c r="D1638" t="s">
        <v>17</v>
      </c>
      <c r="E1638">
        <v>1550000</v>
      </c>
      <c r="F1638" t="s">
        <v>18</v>
      </c>
      <c r="G1638" t="s">
        <v>181</v>
      </c>
      <c r="H1638">
        <v>18000</v>
      </c>
      <c r="I1638" t="s">
        <v>29</v>
      </c>
      <c r="J1638" t="s">
        <v>30</v>
      </c>
      <c r="K1638" t="s">
        <v>38</v>
      </c>
      <c r="L1638" t="s">
        <v>302</v>
      </c>
      <c r="M1638">
        <v>787587841</v>
      </c>
      <c r="N1638" t="s">
        <v>40</v>
      </c>
      <c r="O1638">
        <v>7378984</v>
      </c>
      <c r="P1638" t="s">
        <v>25</v>
      </c>
    </row>
    <row r="1639" spans="1:16" x14ac:dyDescent="0.3">
      <c r="A1639">
        <v>9408</v>
      </c>
      <c r="B1639" s="1">
        <v>44724</v>
      </c>
      <c r="C1639" t="s">
        <v>1345</v>
      </c>
      <c r="D1639" t="s">
        <v>17</v>
      </c>
      <c r="E1639">
        <v>13500</v>
      </c>
      <c r="F1639" t="s">
        <v>65</v>
      </c>
      <c r="G1639" t="s">
        <v>202</v>
      </c>
      <c r="H1639">
        <v>19000</v>
      </c>
      <c r="I1639" t="s">
        <v>20</v>
      </c>
      <c r="J1639" t="s">
        <v>21</v>
      </c>
      <c r="K1639" t="s">
        <v>38</v>
      </c>
      <c r="L1639" t="s">
        <v>203</v>
      </c>
      <c r="M1639">
        <v>787587841</v>
      </c>
      <c r="N1639" t="s">
        <v>36</v>
      </c>
      <c r="O1639">
        <v>6759731</v>
      </c>
      <c r="P1639" t="s">
        <v>25</v>
      </c>
    </row>
    <row r="1640" spans="1:16" x14ac:dyDescent="0.3">
      <c r="A1640">
        <v>9414</v>
      </c>
      <c r="B1640" s="1">
        <v>44724</v>
      </c>
      <c r="C1640" t="s">
        <v>937</v>
      </c>
      <c r="D1640" t="s">
        <v>17</v>
      </c>
      <c r="E1640">
        <v>725000</v>
      </c>
      <c r="F1640" t="s">
        <v>120</v>
      </c>
      <c r="G1640" t="s">
        <v>181</v>
      </c>
      <c r="H1640">
        <v>12000</v>
      </c>
      <c r="I1640" t="s">
        <v>29</v>
      </c>
      <c r="J1640" t="s">
        <v>30</v>
      </c>
      <c r="K1640" t="s">
        <v>22</v>
      </c>
      <c r="L1640" t="s">
        <v>326</v>
      </c>
      <c r="M1640">
        <v>64573834</v>
      </c>
      <c r="N1640" t="s">
        <v>36</v>
      </c>
      <c r="O1640">
        <v>7769786</v>
      </c>
      <c r="P1640" t="s">
        <v>25</v>
      </c>
    </row>
    <row r="1641" spans="1:16" x14ac:dyDescent="0.3">
      <c r="A1641">
        <v>9417</v>
      </c>
      <c r="B1641" s="1">
        <v>44724</v>
      </c>
      <c r="C1641" t="s">
        <v>420</v>
      </c>
      <c r="D1641" t="s">
        <v>17</v>
      </c>
      <c r="E1641">
        <v>580000</v>
      </c>
      <c r="F1641" t="s">
        <v>731</v>
      </c>
      <c r="G1641" t="s">
        <v>57</v>
      </c>
      <c r="H1641">
        <v>20000</v>
      </c>
      <c r="I1641" t="s">
        <v>29</v>
      </c>
      <c r="J1641" t="s">
        <v>30</v>
      </c>
      <c r="K1641" t="s">
        <v>22</v>
      </c>
      <c r="L1641" t="s">
        <v>58</v>
      </c>
      <c r="M1641">
        <v>993013882</v>
      </c>
      <c r="N1641" t="s">
        <v>59</v>
      </c>
      <c r="O1641">
        <v>8657504</v>
      </c>
      <c r="P1641" t="s">
        <v>25</v>
      </c>
    </row>
    <row r="1642" spans="1:16" x14ac:dyDescent="0.3">
      <c r="A1642">
        <v>9424</v>
      </c>
      <c r="B1642" s="1">
        <v>44724</v>
      </c>
      <c r="C1642" t="s">
        <v>798</v>
      </c>
      <c r="D1642" t="s">
        <v>17</v>
      </c>
      <c r="E1642">
        <v>1228000</v>
      </c>
      <c r="F1642" t="s">
        <v>737</v>
      </c>
      <c r="G1642" t="s">
        <v>117</v>
      </c>
      <c r="H1642">
        <v>28800</v>
      </c>
      <c r="I1642" t="s">
        <v>20</v>
      </c>
      <c r="J1642" t="s">
        <v>21</v>
      </c>
      <c r="K1642" t="s">
        <v>22</v>
      </c>
      <c r="L1642" t="s">
        <v>424</v>
      </c>
      <c r="M1642">
        <v>993013882</v>
      </c>
      <c r="N1642" t="s">
        <v>36</v>
      </c>
      <c r="O1642">
        <v>8676766</v>
      </c>
      <c r="P1642" t="s">
        <v>25</v>
      </c>
    </row>
    <row r="1643" spans="1:16" x14ac:dyDescent="0.3">
      <c r="A1643">
        <v>9431</v>
      </c>
      <c r="B1643" s="1">
        <v>44724</v>
      </c>
      <c r="C1643" t="s">
        <v>1346</v>
      </c>
      <c r="D1643" t="s">
        <v>17</v>
      </c>
      <c r="E1643">
        <v>780000</v>
      </c>
      <c r="F1643" t="s">
        <v>51</v>
      </c>
      <c r="G1643" t="s">
        <v>78</v>
      </c>
      <c r="H1643">
        <v>16000</v>
      </c>
      <c r="I1643" t="s">
        <v>29</v>
      </c>
      <c r="J1643" t="s">
        <v>30</v>
      </c>
      <c r="K1643" t="s">
        <v>22</v>
      </c>
      <c r="L1643" t="s">
        <v>79</v>
      </c>
      <c r="M1643">
        <v>605047114</v>
      </c>
      <c r="N1643" t="s">
        <v>36</v>
      </c>
      <c r="O1643">
        <v>7733904</v>
      </c>
      <c r="P1643" t="s">
        <v>25</v>
      </c>
    </row>
    <row r="1644" spans="1:16" x14ac:dyDescent="0.3">
      <c r="A1644">
        <v>9441</v>
      </c>
      <c r="B1644" s="1">
        <v>44754</v>
      </c>
      <c r="C1644" t="s">
        <v>523</v>
      </c>
      <c r="D1644" t="s">
        <v>17</v>
      </c>
      <c r="E1644">
        <v>2000000</v>
      </c>
      <c r="F1644" t="s">
        <v>27</v>
      </c>
      <c r="G1644" t="s">
        <v>241</v>
      </c>
      <c r="H1644">
        <v>26000</v>
      </c>
      <c r="I1644" t="s">
        <v>20</v>
      </c>
      <c r="J1644" t="s">
        <v>21</v>
      </c>
      <c r="K1644" t="s">
        <v>22</v>
      </c>
      <c r="L1644" t="s">
        <v>242</v>
      </c>
      <c r="M1644">
        <v>787587841</v>
      </c>
      <c r="N1644" t="s">
        <v>59</v>
      </c>
      <c r="O1644">
        <v>8269892</v>
      </c>
      <c r="P1644" t="s">
        <v>25</v>
      </c>
    </row>
    <row r="1645" spans="1:16" x14ac:dyDescent="0.3">
      <c r="A1645">
        <v>9448</v>
      </c>
      <c r="B1645" s="1">
        <v>44754</v>
      </c>
      <c r="C1645" t="s">
        <v>1347</v>
      </c>
      <c r="D1645" t="s">
        <v>47</v>
      </c>
      <c r="E1645">
        <v>650000</v>
      </c>
      <c r="F1645" t="s">
        <v>65</v>
      </c>
      <c r="G1645" t="s">
        <v>70</v>
      </c>
      <c r="H1645">
        <v>22001</v>
      </c>
      <c r="I1645" t="s">
        <v>29</v>
      </c>
      <c r="J1645" t="s">
        <v>30</v>
      </c>
      <c r="K1645" t="s">
        <v>22</v>
      </c>
      <c r="L1645" t="s">
        <v>1348</v>
      </c>
      <c r="M1645">
        <v>787587841</v>
      </c>
      <c r="N1645" t="s">
        <v>40</v>
      </c>
      <c r="O1645">
        <v>7605966</v>
      </c>
      <c r="P1645" t="s">
        <v>25</v>
      </c>
    </row>
    <row r="1646" spans="1:16" x14ac:dyDescent="0.3">
      <c r="A1646">
        <v>9455</v>
      </c>
      <c r="B1646" s="1">
        <v>44754</v>
      </c>
      <c r="C1646" t="s">
        <v>213</v>
      </c>
      <c r="D1646" t="s">
        <v>17</v>
      </c>
      <c r="E1646">
        <v>13500</v>
      </c>
      <c r="F1646" t="s">
        <v>65</v>
      </c>
      <c r="G1646" t="s">
        <v>92</v>
      </c>
      <c r="H1646">
        <v>15000</v>
      </c>
      <c r="I1646" t="s">
        <v>29</v>
      </c>
      <c r="J1646" t="s">
        <v>30</v>
      </c>
      <c r="K1646" t="s">
        <v>22</v>
      </c>
      <c r="L1646" t="s">
        <v>312</v>
      </c>
      <c r="M1646">
        <v>787587841</v>
      </c>
      <c r="N1646" t="s">
        <v>36</v>
      </c>
      <c r="O1646">
        <v>7811823</v>
      </c>
      <c r="P1646" t="s">
        <v>25</v>
      </c>
    </row>
    <row r="1647" spans="1:16" x14ac:dyDescent="0.3">
      <c r="A1647">
        <v>9458</v>
      </c>
      <c r="B1647" s="1">
        <v>44754</v>
      </c>
      <c r="C1647" t="s">
        <v>867</v>
      </c>
      <c r="D1647" t="s">
        <v>17</v>
      </c>
      <c r="E1647">
        <v>612000</v>
      </c>
      <c r="F1647" t="s">
        <v>33</v>
      </c>
      <c r="G1647" t="s">
        <v>54</v>
      </c>
      <c r="H1647">
        <v>16000</v>
      </c>
      <c r="I1647" t="s">
        <v>20</v>
      </c>
      <c r="J1647" t="s">
        <v>21</v>
      </c>
      <c r="K1647" t="s">
        <v>38</v>
      </c>
      <c r="L1647" t="s">
        <v>272</v>
      </c>
      <c r="M1647">
        <v>787587841</v>
      </c>
      <c r="N1647" t="s">
        <v>45</v>
      </c>
      <c r="O1647">
        <v>7387625</v>
      </c>
      <c r="P1647" t="s">
        <v>25</v>
      </c>
    </row>
    <row r="1648" spans="1:16" x14ac:dyDescent="0.3">
      <c r="A1648">
        <v>9462</v>
      </c>
      <c r="B1648" s="1">
        <v>44754</v>
      </c>
      <c r="C1648" t="s">
        <v>229</v>
      </c>
      <c r="D1648" t="s">
        <v>17</v>
      </c>
      <c r="E1648">
        <v>13500</v>
      </c>
      <c r="F1648" t="s">
        <v>33</v>
      </c>
      <c r="G1648" t="s">
        <v>265</v>
      </c>
      <c r="H1648">
        <v>82000</v>
      </c>
      <c r="I1648" t="s">
        <v>20</v>
      </c>
      <c r="J1648" t="s">
        <v>21</v>
      </c>
      <c r="K1648" t="s">
        <v>22</v>
      </c>
      <c r="L1648" t="s">
        <v>322</v>
      </c>
      <c r="M1648">
        <v>787587841</v>
      </c>
      <c r="N1648" t="s">
        <v>24</v>
      </c>
      <c r="O1648">
        <v>8021512</v>
      </c>
      <c r="P1648" t="s">
        <v>25</v>
      </c>
    </row>
    <row r="1649" spans="1:16" x14ac:dyDescent="0.3">
      <c r="A1649">
        <v>9466</v>
      </c>
      <c r="B1649" s="1">
        <v>44754</v>
      </c>
      <c r="C1649" t="s">
        <v>227</v>
      </c>
      <c r="D1649" t="s">
        <v>17</v>
      </c>
      <c r="E1649">
        <v>1700000</v>
      </c>
      <c r="F1649" t="s">
        <v>33</v>
      </c>
      <c r="G1649" t="s">
        <v>70</v>
      </c>
      <c r="H1649">
        <v>33001</v>
      </c>
      <c r="I1649" t="s">
        <v>29</v>
      </c>
      <c r="J1649" t="s">
        <v>30</v>
      </c>
      <c r="K1649" t="s">
        <v>38</v>
      </c>
      <c r="L1649" t="s">
        <v>598</v>
      </c>
      <c r="M1649">
        <v>787587841</v>
      </c>
      <c r="N1649" t="s">
        <v>59</v>
      </c>
      <c r="O1649">
        <v>7147168</v>
      </c>
      <c r="P1649" t="s">
        <v>25</v>
      </c>
    </row>
    <row r="1650" spans="1:16" x14ac:dyDescent="0.3">
      <c r="A1650">
        <v>9474</v>
      </c>
      <c r="B1650" s="1">
        <v>44754</v>
      </c>
      <c r="C1650" t="s">
        <v>707</v>
      </c>
      <c r="D1650" t="s">
        <v>17</v>
      </c>
      <c r="E1650">
        <v>1360000</v>
      </c>
      <c r="F1650" t="s">
        <v>516</v>
      </c>
      <c r="G1650" t="s">
        <v>202</v>
      </c>
      <c r="H1650">
        <v>13000</v>
      </c>
      <c r="I1650" t="s">
        <v>20</v>
      </c>
      <c r="J1650" t="s">
        <v>21</v>
      </c>
      <c r="K1650" t="s">
        <v>22</v>
      </c>
      <c r="L1650" t="s">
        <v>456</v>
      </c>
      <c r="M1650">
        <v>605047114</v>
      </c>
      <c r="N1650" t="s">
        <v>59</v>
      </c>
      <c r="O1650">
        <v>6724162</v>
      </c>
      <c r="P1650" t="s">
        <v>25</v>
      </c>
    </row>
    <row r="1651" spans="1:16" x14ac:dyDescent="0.3">
      <c r="A1651">
        <v>9479</v>
      </c>
      <c r="B1651" s="1">
        <v>44754</v>
      </c>
      <c r="C1651" t="s">
        <v>1349</v>
      </c>
      <c r="D1651" t="s">
        <v>17</v>
      </c>
      <c r="E1651">
        <v>805000</v>
      </c>
      <c r="F1651" t="s">
        <v>65</v>
      </c>
      <c r="G1651" t="s">
        <v>28</v>
      </c>
      <c r="H1651">
        <v>39000</v>
      </c>
      <c r="I1651" t="s">
        <v>29</v>
      </c>
      <c r="J1651" t="s">
        <v>30</v>
      </c>
      <c r="K1651" t="s">
        <v>22</v>
      </c>
      <c r="L1651" t="s">
        <v>185</v>
      </c>
      <c r="M1651">
        <v>787587841</v>
      </c>
      <c r="N1651" t="s">
        <v>45</v>
      </c>
      <c r="O1651">
        <v>6470926</v>
      </c>
      <c r="P1651" t="s">
        <v>25</v>
      </c>
    </row>
    <row r="1652" spans="1:16" x14ac:dyDescent="0.3">
      <c r="A1652">
        <v>9484</v>
      </c>
      <c r="B1652" s="1">
        <v>44785</v>
      </c>
      <c r="C1652" t="s">
        <v>1265</v>
      </c>
      <c r="D1652" t="s">
        <v>17</v>
      </c>
      <c r="E1652">
        <v>13500</v>
      </c>
      <c r="F1652" t="s">
        <v>18</v>
      </c>
      <c r="G1652" t="s">
        <v>84</v>
      </c>
      <c r="H1652">
        <v>20000</v>
      </c>
      <c r="I1652" t="s">
        <v>20</v>
      </c>
      <c r="J1652" t="s">
        <v>21</v>
      </c>
      <c r="K1652" t="s">
        <v>22</v>
      </c>
      <c r="L1652" t="s">
        <v>85</v>
      </c>
      <c r="M1652">
        <v>787587841</v>
      </c>
      <c r="N1652" t="s">
        <v>59</v>
      </c>
      <c r="O1652">
        <v>6498399</v>
      </c>
      <c r="P1652" t="s">
        <v>25</v>
      </c>
    </row>
    <row r="1653" spans="1:16" x14ac:dyDescent="0.3">
      <c r="A1653">
        <v>9488</v>
      </c>
      <c r="B1653" s="1">
        <v>44785</v>
      </c>
      <c r="C1653" t="s">
        <v>191</v>
      </c>
      <c r="D1653" t="s">
        <v>17</v>
      </c>
      <c r="E1653">
        <v>802000</v>
      </c>
      <c r="F1653" t="s">
        <v>33</v>
      </c>
      <c r="G1653" t="s">
        <v>28</v>
      </c>
      <c r="H1653">
        <v>20001</v>
      </c>
      <c r="I1653" t="s">
        <v>20</v>
      </c>
      <c r="J1653" t="s">
        <v>21</v>
      </c>
      <c r="K1653" t="s">
        <v>22</v>
      </c>
      <c r="L1653" t="s">
        <v>52</v>
      </c>
      <c r="M1653">
        <v>787587841</v>
      </c>
      <c r="N1653" t="s">
        <v>40</v>
      </c>
      <c r="O1653">
        <v>8459015</v>
      </c>
      <c r="P1653" t="s">
        <v>25</v>
      </c>
    </row>
    <row r="1654" spans="1:16" x14ac:dyDescent="0.3">
      <c r="A1654">
        <v>9500</v>
      </c>
      <c r="B1654" s="1">
        <v>44785</v>
      </c>
      <c r="C1654" t="s">
        <v>1228</v>
      </c>
      <c r="D1654" t="s">
        <v>47</v>
      </c>
      <c r="E1654">
        <v>880000</v>
      </c>
      <c r="F1654" t="s">
        <v>27</v>
      </c>
      <c r="G1654" t="s">
        <v>84</v>
      </c>
      <c r="H1654">
        <v>12001</v>
      </c>
      <c r="I1654" t="s">
        <v>29</v>
      </c>
      <c r="J1654" t="s">
        <v>30</v>
      </c>
      <c r="K1654" t="s">
        <v>22</v>
      </c>
      <c r="L1654" t="s">
        <v>638</v>
      </c>
      <c r="M1654">
        <v>787587841</v>
      </c>
      <c r="N1654" t="s">
        <v>59</v>
      </c>
      <c r="O1654">
        <v>8066815</v>
      </c>
      <c r="P1654" t="s">
        <v>25</v>
      </c>
    </row>
    <row r="1655" spans="1:16" x14ac:dyDescent="0.3">
      <c r="A1655">
        <v>9505</v>
      </c>
      <c r="B1655" s="1">
        <v>44785</v>
      </c>
      <c r="C1655" t="s">
        <v>544</v>
      </c>
      <c r="D1655" t="s">
        <v>17</v>
      </c>
      <c r="E1655">
        <v>420000</v>
      </c>
      <c r="F1655" t="s">
        <v>552</v>
      </c>
      <c r="G1655" t="s">
        <v>412</v>
      </c>
      <c r="H1655">
        <v>21000</v>
      </c>
      <c r="I1655" t="s">
        <v>20</v>
      </c>
      <c r="J1655" t="s">
        <v>21</v>
      </c>
      <c r="K1655" t="s">
        <v>22</v>
      </c>
      <c r="L1655" t="s">
        <v>413</v>
      </c>
      <c r="M1655">
        <v>605047114</v>
      </c>
      <c r="N1655" t="s">
        <v>24</v>
      </c>
      <c r="O1655">
        <v>7702327</v>
      </c>
      <c r="P1655" t="s">
        <v>25</v>
      </c>
    </row>
    <row r="1656" spans="1:16" x14ac:dyDescent="0.3">
      <c r="A1656">
        <v>9513</v>
      </c>
      <c r="B1656" s="1">
        <v>44816</v>
      </c>
      <c r="C1656" t="s">
        <v>251</v>
      </c>
      <c r="D1656" t="s">
        <v>17</v>
      </c>
      <c r="E1656">
        <v>2000000</v>
      </c>
      <c r="F1656" t="s">
        <v>27</v>
      </c>
      <c r="G1656" t="s">
        <v>73</v>
      </c>
      <c r="H1656">
        <v>14000</v>
      </c>
      <c r="I1656" t="s">
        <v>20</v>
      </c>
      <c r="J1656" t="s">
        <v>21</v>
      </c>
      <c r="K1656" t="s">
        <v>22</v>
      </c>
      <c r="L1656" t="s">
        <v>461</v>
      </c>
      <c r="M1656">
        <v>787587841</v>
      </c>
      <c r="N1656" t="s">
        <v>36</v>
      </c>
      <c r="O1656">
        <v>7518432</v>
      </c>
      <c r="P1656" t="s">
        <v>25</v>
      </c>
    </row>
    <row r="1657" spans="1:16" x14ac:dyDescent="0.3">
      <c r="A1657">
        <v>9514</v>
      </c>
      <c r="B1657" s="1">
        <v>44816</v>
      </c>
      <c r="C1657" t="s">
        <v>1303</v>
      </c>
      <c r="D1657" t="s">
        <v>17</v>
      </c>
      <c r="E1657">
        <v>648000</v>
      </c>
      <c r="F1657" t="s">
        <v>33</v>
      </c>
      <c r="G1657" t="s">
        <v>117</v>
      </c>
      <c r="H1657">
        <v>18000</v>
      </c>
      <c r="I1657" t="s">
        <v>29</v>
      </c>
      <c r="J1657" t="s">
        <v>30</v>
      </c>
      <c r="K1657" t="s">
        <v>22</v>
      </c>
      <c r="L1657" t="s">
        <v>145</v>
      </c>
      <c r="M1657">
        <v>787587841</v>
      </c>
      <c r="N1657" t="s">
        <v>36</v>
      </c>
      <c r="O1657">
        <v>8977583</v>
      </c>
      <c r="P1657" t="s">
        <v>25</v>
      </c>
    </row>
    <row r="1658" spans="1:16" x14ac:dyDescent="0.3">
      <c r="A1658">
        <v>9519</v>
      </c>
      <c r="B1658" s="1">
        <v>44846</v>
      </c>
      <c r="C1658" t="s">
        <v>1202</v>
      </c>
      <c r="D1658" t="s">
        <v>47</v>
      </c>
      <c r="E1658">
        <v>5250000</v>
      </c>
      <c r="F1658" t="s">
        <v>65</v>
      </c>
      <c r="G1658" t="s">
        <v>34</v>
      </c>
      <c r="H1658">
        <v>29000</v>
      </c>
      <c r="I1658" t="s">
        <v>29</v>
      </c>
      <c r="J1658" t="s">
        <v>30</v>
      </c>
      <c r="K1658" t="s">
        <v>22</v>
      </c>
      <c r="L1658" t="s">
        <v>76</v>
      </c>
      <c r="M1658">
        <v>787587841</v>
      </c>
      <c r="N1658" t="s">
        <v>59</v>
      </c>
      <c r="O1658">
        <v>7100538</v>
      </c>
      <c r="P1658" t="s">
        <v>25</v>
      </c>
    </row>
    <row r="1659" spans="1:16" x14ac:dyDescent="0.3">
      <c r="A1659">
        <v>9526</v>
      </c>
      <c r="B1659" s="1">
        <v>44846</v>
      </c>
      <c r="C1659" t="s">
        <v>1273</v>
      </c>
      <c r="D1659" t="s">
        <v>47</v>
      </c>
      <c r="E1659">
        <v>3085000</v>
      </c>
      <c r="F1659" t="s">
        <v>33</v>
      </c>
      <c r="G1659" t="s">
        <v>111</v>
      </c>
      <c r="H1659">
        <v>18501</v>
      </c>
      <c r="I1659" t="s">
        <v>29</v>
      </c>
      <c r="J1659" t="s">
        <v>30</v>
      </c>
      <c r="K1659" t="s">
        <v>38</v>
      </c>
      <c r="L1659" t="s">
        <v>159</v>
      </c>
      <c r="M1659">
        <v>787587841</v>
      </c>
      <c r="N1659" t="s">
        <v>40</v>
      </c>
      <c r="O1659">
        <v>6954958</v>
      </c>
      <c r="P1659" t="s">
        <v>25</v>
      </c>
    </row>
    <row r="1660" spans="1:16" x14ac:dyDescent="0.3">
      <c r="A1660">
        <v>9533</v>
      </c>
      <c r="B1660" s="1">
        <v>44846</v>
      </c>
      <c r="C1660" t="s">
        <v>1350</v>
      </c>
      <c r="D1660" t="s">
        <v>17</v>
      </c>
      <c r="E1660">
        <v>2750000</v>
      </c>
      <c r="F1660" t="s">
        <v>27</v>
      </c>
      <c r="G1660" t="s">
        <v>84</v>
      </c>
      <c r="H1660">
        <v>19000</v>
      </c>
      <c r="I1660" t="s">
        <v>20</v>
      </c>
      <c r="J1660" t="s">
        <v>21</v>
      </c>
      <c r="K1660" t="s">
        <v>38</v>
      </c>
      <c r="L1660" t="s">
        <v>85</v>
      </c>
      <c r="M1660">
        <v>787587841</v>
      </c>
      <c r="N1660" t="s">
        <v>59</v>
      </c>
      <c r="O1660">
        <v>7287709</v>
      </c>
      <c r="P1660" t="s">
        <v>25</v>
      </c>
    </row>
    <row r="1661" spans="1:16" x14ac:dyDescent="0.3">
      <c r="A1661">
        <v>9537</v>
      </c>
      <c r="B1661" s="1">
        <v>44846</v>
      </c>
      <c r="C1661" t="s">
        <v>1351</v>
      </c>
      <c r="D1661" t="s">
        <v>17</v>
      </c>
      <c r="E1661">
        <v>13500</v>
      </c>
      <c r="F1661" t="s">
        <v>27</v>
      </c>
      <c r="G1661" t="s">
        <v>304</v>
      </c>
      <c r="H1661">
        <v>20001</v>
      </c>
      <c r="I1661" t="s">
        <v>20</v>
      </c>
      <c r="J1661" t="s">
        <v>21</v>
      </c>
      <c r="K1661" t="s">
        <v>38</v>
      </c>
      <c r="L1661" t="s">
        <v>739</v>
      </c>
      <c r="M1661">
        <v>787587841</v>
      </c>
      <c r="N1661" t="s">
        <v>36</v>
      </c>
      <c r="O1661">
        <v>8523377</v>
      </c>
      <c r="P1661" t="s">
        <v>25</v>
      </c>
    </row>
    <row r="1662" spans="1:16" x14ac:dyDescent="0.3">
      <c r="A1662">
        <v>9539</v>
      </c>
      <c r="B1662" s="1">
        <v>44846</v>
      </c>
      <c r="C1662" t="s">
        <v>544</v>
      </c>
      <c r="D1662" t="s">
        <v>17</v>
      </c>
      <c r="E1662">
        <v>570000</v>
      </c>
      <c r="F1662" t="s">
        <v>33</v>
      </c>
      <c r="G1662" t="s">
        <v>78</v>
      </c>
      <c r="H1662">
        <v>16001</v>
      </c>
      <c r="I1662" t="s">
        <v>29</v>
      </c>
      <c r="J1662" t="s">
        <v>30</v>
      </c>
      <c r="K1662" t="s">
        <v>22</v>
      </c>
      <c r="L1662" t="s">
        <v>88</v>
      </c>
      <c r="M1662">
        <v>787587841</v>
      </c>
      <c r="N1662" t="s">
        <v>59</v>
      </c>
      <c r="O1662">
        <v>8183499</v>
      </c>
      <c r="P1662" t="s">
        <v>25</v>
      </c>
    </row>
    <row r="1663" spans="1:16" x14ac:dyDescent="0.3">
      <c r="A1663">
        <v>9540</v>
      </c>
      <c r="B1663" s="1">
        <v>44846</v>
      </c>
      <c r="C1663" t="s">
        <v>797</v>
      </c>
      <c r="D1663" t="s">
        <v>47</v>
      </c>
      <c r="E1663">
        <v>485000</v>
      </c>
      <c r="F1663" t="s">
        <v>330</v>
      </c>
      <c r="G1663" t="s">
        <v>62</v>
      </c>
      <c r="H1663">
        <v>27001</v>
      </c>
      <c r="I1663" t="s">
        <v>29</v>
      </c>
      <c r="J1663" t="s">
        <v>30</v>
      </c>
      <c r="K1663" t="s">
        <v>38</v>
      </c>
      <c r="L1663" t="s">
        <v>63</v>
      </c>
      <c r="M1663">
        <v>64573834</v>
      </c>
      <c r="N1663" t="s">
        <v>45</v>
      </c>
      <c r="O1663">
        <v>8623365</v>
      </c>
      <c r="P1663" t="s">
        <v>25</v>
      </c>
    </row>
    <row r="1664" spans="1:16" x14ac:dyDescent="0.3">
      <c r="A1664">
        <v>9546</v>
      </c>
      <c r="B1664" s="1">
        <v>44846</v>
      </c>
      <c r="C1664" t="s">
        <v>1352</v>
      </c>
      <c r="D1664" t="s">
        <v>47</v>
      </c>
      <c r="E1664">
        <v>482000</v>
      </c>
      <c r="F1664" t="s">
        <v>27</v>
      </c>
      <c r="G1664" t="s">
        <v>78</v>
      </c>
      <c r="H1664">
        <v>22001</v>
      </c>
      <c r="I1664" t="s">
        <v>29</v>
      </c>
      <c r="J1664" t="s">
        <v>30</v>
      </c>
      <c r="K1664" t="s">
        <v>22</v>
      </c>
      <c r="L1664" t="s">
        <v>256</v>
      </c>
      <c r="M1664">
        <v>787587841</v>
      </c>
      <c r="N1664" t="s">
        <v>40</v>
      </c>
      <c r="O1664">
        <v>6005535</v>
      </c>
      <c r="P1664" t="s">
        <v>25</v>
      </c>
    </row>
    <row r="1665" spans="1:16" x14ac:dyDescent="0.3">
      <c r="A1665">
        <v>9553</v>
      </c>
      <c r="B1665" s="1">
        <v>44846</v>
      </c>
      <c r="C1665" t="s">
        <v>1353</v>
      </c>
      <c r="D1665" t="s">
        <v>17</v>
      </c>
      <c r="E1665">
        <v>755000</v>
      </c>
      <c r="F1665" t="s">
        <v>18</v>
      </c>
      <c r="G1665" t="s">
        <v>78</v>
      </c>
      <c r="H1665">
        <v>26001</v>
      </c>
      <c r="I1665" t="s">
        <v>29</v>
      </c>
      <c r="J1665" t="s">
        <v>30</v>
      </c>
      <c r="K1665" t="s">
        <v>38</v>
      </c>
      <c r="L1665" t="s">
        <v>79</v>
      </c>
      <c r="M1665">
        <v>787587841</v>
      </c>
      <c r="N1665" t="s">
        <v>36</v>
      </c>
      <c r="O1665">
        <v>8563407</v>
      </c>
      <c r="P1665" t="s">
        <v>25</v>
      </c>
    </row>
    <row r="1666" spans="1:16" x14ac:dyDescent="0.3">
      <c r="A1666">
        <v>9557</v>
      </c>
      <c r="B1666" s="1">
        <v>44846</v>
      </c>
      <c r="C1666" t="s">
        <v>1354</v>
      </c>
      <c r="D1666" t="s">
        <v>17</v>
      </c>
      <c r="E1666">
        <v>945000</v>
      </c>
      <c r="F1666" t="s">
        <v>65</v>
      </c>
      <c r="G1666" t="s">
        <v>127</v>
      </c>
      <c r="H1666">
        <v>32000</v>
      </c>
      <c r="I1666" t="s">
        <v>29</v>
      </c>
      <c r="J1666" t="s">
        <v>30</v>
      </c>
      <c r="K1666" t="s">
        <v>22</v>
      </c>
      <c r="L1666" t="s">
        <v>128</v>
      </c>
      <c r="M1666">
        <v>787587841</v>
      </c>
      <c r="N1666" t="s">
        <v>45</v>
      </c>
      <c r="O1666">
        <v>8360309</v>
      </c>
      <c r="P1666" t="s">
        <v>25</v>
      </c>
    </row>
    <row r="1667" spans="1:16" x14ac:dyDescent="0.3">
      <c r="A1667">
        <v>9564</v>
      </c>
      <c r="B1667" s="1">
        <v>44846</v>
      </c>
      <c r="C1667" t="s">
        <v>1355</v>
      </c>
      <c r="D1667" t="s">
        <v>17</v>
      </c>
      <c r="E1667">
        <v>540500</v>
      </c>
      <c r="F1667" t="s">
        <v>27</v>
      </c>
      <c r="G1667" t="s">
        <v>54</v>
      </c>
      <c r="H1667">
        <v>33500</v>
      </c>
      <c r="I1667" t="s">
        <v>29</v>
      </c>
      <c r="J1667" t="s">
        <v>30</v>
      </c>
      <c r="K1667" t="s">
        <v>38</v>
      </c>
      <c r="L1667" t="s">
        <v>272</v>
      </c>
      <c r="M1667">
        <v>787587841</v>
      </c>
      <c r="N1667" t="s">
        <v>45</v>
      </c>
      <c r="O1667">
        <v>8902075</v>
      </c>
      <c r="P1667" t="s">
        <v>25</v>
      </c>
    </row>
    <row r="1668" spans="1:16" x14ac:dyDescent="0.3">
      <c r="A1668">
        <v>9568</v>
      </c>
      <c r="B1668" s="1">
        <v>44846</v>
      </c>
      <c r="C1668" t="s">
        <v>1354</v>
      </c>
      <c r="D1668" t="s">
        <v>17</v>
      </c>
      <c r="E1668">
        <v>1022000</v>
      </c>
      <c r="F1668" t="s">
        <v>27</v>
      </c>
      <c r="G1668" t="s">
        <v>127</v>
      </c>
      <c r="H1668">
        <v>21200</v>
      </c>
      <c r="I1668" t="s">
        <v>20</v>
      </c>
      <c r="J1668" t="s">
        <v>21</v>
      </c>
      <c r="K1668" t="s">
        <v>22</v>
      </c>
      <c r="L1668" t="s">
        <v>128</v>
      </c>
      <c r="M1668">
        <v>787587841</v>
      </c>
      <c r="N1668" t="s">
        <v>45</v>
      </c>
      <c r="O1668">
        <v>7488215</v>
      </c>
      <c r="P1668" t="s">
        <v>25</v>
      </c>
    </row>
    <row r="1669" spans="1:16" x14ac:dyDescent="0.3">
      <c r="A1669">
        <v>9572</v>
      </c>
      <c r="B1669" s="1">
        <v>44846</v>
      </c>
      <c r="C1669" t="s">
        <v>269</v>
      </c>
      <c r="D1669" t="s">
        <v>17</v>
      </c>
      <c r="E1669">
        <v>1252000</v>
      </c>
      <c r="F1669" t="s">
        <v>18</v>
      </c>
      <c r="G1669" t="s">
        <v>202</v>
      </c>
      <c r="H1669">
        <v>15200</v>
      </c>
      <c r="I1669" t="s">
        <v>20</v>
      </c>
      <c r="J1669" t="s">
        <v>21</v>
      </c>
      <c r="K1669" t="s">
        <v>22</v>
      </c>
      <c r="L1669" t="s">
        <v>203</v>
      </c>
      <c r="M1669">
        <v>787587841</v>
      </c>
      <c r="N1669" t="s">
        <v>36</v>
      </c>
      <c r="O1669">
        <v>6938807</v>
      </c>
      <c r="P1669" t="s">
        <v>25</v>
      </c>
    </row>
    <row r="1670" spans="1:16" x14ac:dyDescent="0.3">
      <c r="A1670">
        <v>9582</v>
      </c>
      <c r="B1670" s="1">
        <v>44846</v>
      </c>
      <c r="C1670" t="s">
        <v>1356</v>
      </c>
      <c r="D1670" t="s">
        <v>17</v>
      </c>
      <c r="E1670">
        <v>900000</v>
      </c>
      <c r="F1670" t="s">
        <v>27</v>
      </c>
      <c r="G1670" t="s">
        <v>117</v>
      </c>
      <c r="H1670">
        <v>28000</v>
      </c>
      <c r="I1670" t="s">
        <v>20</v>
      </c>
      <c r="J1670" t="s">
        <v>21</v>
      </c>
      <c r="K1670" t="s">
        <v>22</v>
      </c>
      <c r="L1670" t="s">
        <v>424</v>
      </c>
      <c r="M1670">
        <v>787587841</v>
      </c>
      <c r="N1670" t="s">
        <v>36</v>
      </c>
      <c r="O1670">
        <v>7991647</v>
      </c>
      <c r="P1670" t="s">
        <v>25</v>
      </c>
    </row>
    <row r="1671" spans="1:16" x14ac:dyDescent="0.3">
      <c r="A1671">
        <v>9589</v>
      </c>
      <c r="B1671" s="1">
        <v>44846</v>
      </c>
      <c r="C1671" t="s">
        <v>1357</v>
      </c>
      <c r="D1671" t="s">
        <v>47</v>
      </c>
      <c r="E1671">
        <v>1450000</v>
      </c>
      <c r="F1671" t="s">
        <v>18</v>
      </c>
      <c r="G1671" t="s">
        <v>28</v>
      </c>
      <c r="H1671">
        <v>27000</v>
      </c>
      <c r="I1671" t="s">
        <v>29</v>
      </c>
      <c r="J1671" t="s">
        <v>30</v>
      </c>
      <c r="K1671" t="s">
        <v>38</v>
      </c>
      <c r="L1671" t="s">
        <v>618</v>
      </c>
      <c r="M1671">
        <v>787587841</v>
      </c>
      <c r="N1671" t="s">
        <v>36</v>
      </c>
      <c r="O1671">
        <v>8340050</v>
      </c>
      <c r="P1671" t="s">
        <v>25</v>
      </c>
    </row>
    <row r="1672" spans="1:16" x14ac:dyDescent="0.3">
      <c r="A1672">
        <v>9596</v>
      </c>
      <c r="B1672" s="1">
        <v>44846</v>
      </c>
      <c r="C1672" t="s">
        <v>586</v>
      </c>
      <c r="D1672" t="s">
        <v>17</v>
      </c>
      <c r="E1672">
        <v>815000</v>
      </c>
      <c r="F1672" t="s">
        <v>379</v>
      </c>
      <c r="G1672" t="s">
        <v>127</v>
      </c>
      <c r="H1672">
        <v>17000</v>
      </c>
      <c r="I1672" t="s">
        <v>20</v>
      </c>
      <c r="J1672" t="s">
        <v>21</v>
      </c>
      <c r="K1672" t="s">
        <v>22</v>
      </c>
      <c r="L1672" t="s">
        <v>493</v>
      </c>
      <c r="M1672">
        <v>605047114</v>
      </c>
      <c r="N1672" t="s">
        <v>40</v>
      </c>
      <c r="O1672">
        <v>7739435</v>
      </c>
      <c r="P1672" t="s">
        <v>25</v>
      </c>
    </row>
    <row r="1673" spans="1:16" x14ac:dyDescent="0.3">
      <c r="A1673">
        <v>9599</v>
      </c>
      <c r="B1673" s="1">
        <v>44846</v>
      </c>
      <c r="C1673" t="s">
        <v>444</v>
      </c>
      <c r="D1673" t="s">
        <v>17</v>
      </c>
      <c r="E1673">
        <v>493000</v>
      </c>
      <c r="F1673" t="s">
        <v>61</v>
      </c>
      <c r="G1673" t="s">
        <v>304</v>
      </c>
      <c r="H1673">
        <v>13000</v>
      </c>
      <c r="I1673" t="s">
        <v>20</v>
      </c>
      <c r="J1673" t="s">
        <v>21</v>
      </c>
      <c r="K1673" t="s">
        <v>22</v>
      </c>
      <c r="L1673" t="s">
        <v>739</v>
      </c>
      <c r="M1673">
        <v>535469427</v>
      </c>
      <c r="N1673" t="s">
        <v>36</v>
      </c>
      <c r="O1673">
        <v>8691677</v>
      </c>
      <c r="P1673" t="s">
        <v>25</v>
      </c>
    </row>
    <row r="1674" spans="1:16" x14ac:dyDescent="0.3">
      <c r="A1674">
        <v>9606</v>
      </c>
      <c r="B1674" s="1">
        <v>44846</v>
      </c>
      <c r="C1674" t="s">
        <v>1190</v>
      </c>
      <c r="D1674" t="s">
        <v>47</v>
      </c>
      <c r="E1674">
        <v>355000</v>
      </c>
      <c r="F1674" t="s">
        <v>348</v>
      </c>
      <c r="G1674" t="s">
        <v>127</v>
      </c>
      <c r="H1674">
        <v>42000</v>
      </c>
      <c r="I1674" t="s">
        <v>29</v>
      </c>
      <c r="J1674" t="s">
        <v>30</v>
      </c>
      <c r="K1674" t="s">
        <v>22</v>
      </c>
      <c r="L1674" t="s">
        <v>493</v>
      </c>
      <c r="M1674">
        <v>535469427</v>
      </c>
      <c r="N1674" t="s">
        <v>40</v>
      </c>
      <c r="O1674">
        <v>8823292</v>
      </c>
      <c r="P1674" t="s">
        <v>25</v>
      </c>
    </row>
    <row r="1675" spans="1:16" x14ac:dyDescent="0.3">
      <c r="A1675">
        <v>9613</v>
      </c>
      <c r="B1675" s="1">
        <v>44846</v>
      </c>
      <c r="C1675" t="s">
        <v>72</v>
      </c>
      <c r="D1675" t="s">
        <v>17</v>
      </c>
      <c r="E1675">
        <v>13500</v>
      </c>
      <c r="F1675" t="s">
        <v>51</v>
      </c>
      <c r="G1675" t="s">
        <v>73</v>
      </c>
      <c r="H1675">
        <v>18000</v>
      </c>
      <c r="I1675" t="s">
        <v>29</v>
      </c>
      <c r="J1675" t="s">
        <v>30</v>
      </c>
      <c r="K1675" t="s">
        <v>22</v>
      </c>
      <c r="L1675" t="s">
        <v>285</v>
      </c>
      <c r="M1675">
        <v>605047114</v>
      </c>
      <c r="N1675" t="s">
        <v>59</v>
      </c>
      <c r="O1675">
        <v>6204333</v>
      </c>
      <c r="P1675" t="s">
        <v>25</v>
      </c>
    </row>
    <row r="1676" spans="1:16" x14ac:dyDescent="0.3">
      <c r="A1676">
        <v>9616</v>
      </c>
      <c r="B1676" s="1">
        <v>44877</v>
      </c>
      <c r="C1676" t="s">
        <v>376</v>
      </c>
      <c r="D1676" t="s">
        <v>47</v>
      </c>
      <c r="E1676">
        <v>821000</v>
      </c>
      <c r="F1676" t="s">
        <v>33</v>
      </c>
      <c r="G1676" t="s">
        <v>304</v>
      </c>
      <c r="H1676">
        <v>15000</v>
      </c>
      <c r="I1676" t="s">
        <v>20</v>
      </c>
      <c r="J1676" t="s">
        <v>21</v>
      </c>
      <c r="K1676" t="s">
        <v>38</v>
      </c>
      <c r="L1676" t="s">
        <v>739</v>
      </c>
      <c r="M1676">
        <v>787587841</v>
      </c>
      <c r="N1676" t="s">
        <v>36</v>
      </c>
      <c r="O1676">
        <v>8990551</v>
      </c>
      <c r="P1676" t="s">
        <v>25</v>
      </c>
    </row>
    <row r="1677" spans="1:16" x14ac:dyDescent="0.3">
      <c r="A1677">
        <v>9623</v>
      </c>
      <c r="B1677" s="1">
        <v>44877</v>
      </c>
      <c r="C1677" t="s">
        <v>1358</v>
      </c>
      <c r="D1677" t="s">
        <v>17</v>
      </c>
      <c r="E1677">
        <v>1171000</v>
      </c>
      <c r="F1677" t="s">
        <v>27</v>
      </c>
      <c r="G1677" t="s">
        <v>73</v>
      </c>
      <c r="H1677">
        <v>25100</v>
      </c>
      <c r="I1677" t="s">
        <v>20</v>
      </c>
      <c r="J1677" t="s">
        <v>21</v>
      </c>
      <c r="K1677" t="s">
        <v>22</v>
      </c>
      <c r="L1677" t="s">
        <v>188</v>
      </c>
      <c r="M1677">
        <v>787587841</v>
      </c>
      <c r="N1677" t="s">
        <v>59</v>
      </c>
      <c r="O1677">
        <v>6099493</v>
      </c>
      <c r="P1677" t="s">
        <v>25</v>
      </c>
    </row>
    <row r="1678" spans="1:16" x14ac:dyDescent="0.3">
      <c r="A1678">
        <v>9630</v>
      </c>
      <c r="B1678" s="1">
        <v>44877</v>
      </c>
      <c r="C1678" t="s">
        <v>1359</v>
      </c>
      <c r="D1678" t="s">
        <v>47</v>
      </c>
      <c r="E1678">
        <v>920000</v>
      </c>
      <c r="F1678" t="s">
        <v>18</v>
      </c>
      <c r="G1678" t="s">
        <v>84</v>
      </c>
      <c r="H1678">
        <v>41000</v>
      </c>
      <c r="I1678" t="s">
        <v>29</v>
      </c>
      <c r="J1678" t="s">
        <v>30</v>
      </c>
      <c r="K1678" t="s">
        <v>22</v>
      </c>
      <c r="L1678" t="s">
        <v>453</v>
      </c>
      <c r="M1678">
        <v>787587841</v>
      </c>
      <c r="N1678" t="s">
        <v>36</v>
      </c>
      <c r="O1678">
        <v>7610973</v>
      </c>
      <c r="P1678" t="s">
        <v>25</v>
      </c>
    </row>
    <row r="1679" spans="1:16" x14ac:dyDescent="0.3">
      <c r="A1679">
        <v>9638</v>
      </c>
      <c r="B1679" s="1">
        <v>44877</v>
      </c>
      <c r="C1679" t="s">
        <v>1360</v>
      </c>
      <c r="D1679" t="s">
        <v>17</v>
      </c>
      <c r="E1679">
        <v>2500000</v>
      </c>
      <c r="F1679" t="s">
        <v>65</v>
      </c>
      <c r="G1679" t="s">
        <v>28</v>
      </c>
      <c r="H1679">
        <v>49001</v>
      </c>
      <c r="I1679" t="s">
        <v>20</v>
      </c>
      <c r="J1679" t="s">
        <v>21</v>
      </c>
      <c r="K1679" t="s">
        <v>38</v>
      </c>
      <c r="L1679" t="s">
        <v>96</v>
      </c>
      <c r="M1679">
        <v>787587841</v>
      </c>
      <c r="N1679" t="s">
        <v>59</v>
      </c>
      <c r="O1679">
        <v>7440678</v>
      </c>
      <c r="P1679" t="s">
        <v>25</v>
      </c>
    </row>
    <row r="1680" spans="1:16" x14ac:dyDescent="0.3">
      <c r="A1680">
        <v>9645</v>
      </c>
      <c r="B1680" s="1">
        <v>44877</v>
      </c>
      <c r="C1680" t="s">
        <v>1361</v>
      </c>
      <c r="D1680" t="s">
        <v>17</v>
      </c>
      <c r="E1680">
        <v>1200000</v>
      </c>
      <c r="F1680" t="s">
        <v>33</v>
      </c>
      <c r="G1680" t="s">
        <v>28</v>
      </c>
      <c r="H1680">
        <v>19001</v>
      </c>
      <c r="I1680" t="s">
        <v>20</v>
      </c>
      <c r="J1680" t="s">
        <v>21</v>
      </c>
      <c r="K1680" t="s">
        <v>22</v>
      </c>
      <c r="L1680" t="s">
        <v>96</v>
      </c>
      <c r="M1680">
        <v>787587841</v>
      </c>
      <c r="N1680" t="s">
        <v>59</v>
      </c>
      <c r="O1680">
        <v>6461849</v>
      </c>
      <c r="P1680" t="s">
        <v>25</v>
      </c>
    </row>
    <row r="1681" spans="1:16" x14ac:dyDescent="0.3">
      <c r="A1681">
        <v>9662</v>
      </c>
      <c r="B1681" s="1">
        <v>44877</v>
      </c>
      <c r="C1681" t="s">
        <v>805</v>
      </c>
      <c r="D1681" t="s">
        <v>17</v>
      </c>
      <c r="E1681">
        <v>3310000</v>
      </c>
      <c r="F1681" t="s">
        <v>33</v>
      </c>
      <c r="G1681" t="s">
        <v>84</v>
      </c>
      <c r="H1681">
        <v>22000</v>
      </c>
      <c r="I1681" t="s">
        <v>29</v>
      </c>
      <c r="J1681" t="s">
        <v>30</v>
      </c>
      <c r="K1681" t="s">
        <v>38</v>
      </c>
      <c r="L1681" t="s">
        <v>465</v>
      </c>
      <c r="M1681">
        <v>787587841</v>
      </c>
      <c r="N1681" t="s">
        <v>24</v>
      </c>
      <c r="O1681">
        <v>6514321</v>
      </c>
      <c r="P1681" t="s">
        <v>25</v>
      </c>
    </row>
    <row r="1682" spans="1:16" x14ac:dyDescent="0.3">
      <c r="A1682">
        <v>9669</v>
      </c>
      <c r="B1682" s="1">
        <v>44877</v>
      </c>
      <c r="C1682" t="s">
        <v>591</v>
      </c>
      <c r="D1682" t="s">
        <v>17</v>
      </c>
      <c r="E1682">
        <v>13500</v>
      </c>
      <c r="F1682" t="s">
        <v>27</v>
      </c>
      <c r="G1682" t="s">
        <v>181</v>
      </c>
      <c r="H1682">
        <v>43000</v>
      </c>
      <c r="I1682" t="s">
        <v>20</v>
      </c>
      <c r="J1682" t="s">
        <v>21</v>
      </c>
      <c r="K1682" t="s">
        <v>22</v>
      </c>
      <c r="L1682" t="s">
        <v>302</v>
      </c>
      <c r="M1682">
        <v>787587841</v>
      </c>
      <c r="N1682" t="s">
        <v>40</v>
      </c>
      <c r="O1682">
        <v>7725711</v>
      </c>
      <c r="P1682" t="s">
        <v>25</v>
      </c>
    </row>
    <row r="1683" spans="1:16" x14ac:dyDescent="0.3">
      <c r="A1683">
        <v>9670</v>
      </c>
      <c r="B1683" s="1">
        <v>44877</v>
      </c>
      <c r="C1683" t="s">
        <v>316</v>
      </c>
      <c r="D1683" t="s">
        <v>17</v>
      </c>
      <c r="E1683">
        <v>962000</v>
      </c>
      <c r="F1683" t="s">
        <v>65</v>
      </c>
      <c r="G1683" t="s">
        <v>48</v>
      </c>
      <c r="H1683">
        <v>17000</v>
      </c>
      <c r="I1683" t="s">
        <v>29</v>
      </c>
      <c r="J1683" t="s">
        <v>30</v>
      </c>
      <c r="K1683" t="s">
        <v>22</v>
      </c>
      <c r="L1683" t="s">
        <v>590</v>
      </c>
      <c r="M1683">
        <v>787587841</v>
      </c>
      <c r="N1683" t="s">
        <v>36</v>
      </c>
      <c r="O1683">
        <v>7399664</v>
      </c>
      <c r="P1683" t="s">
        <v>25</v>
      </c>
    </row>
    <row r="1684" spans="1:16" x14ac:dyDescent="0.3">
      <c r="A1684">
        <v>9677</v>
      </c>
      <c r="B1684" s="1">
        <v>44877</v>
      </c>
      <c r="C1684" t="s">
        <v>321</v>
      </c>
      <c r="D1684" t="s">
        <v>17</v>
      </c>
      <c r="E1684">
        <v>739000</v>
      </c>
      <c r="F1684" t="s">
        <v>33</v>
      </c>
      <c r="G1684" t="s">
        <v>92</v>
      </c>
      <c r="H1684">
        <v>27000</v>
      </c>
      <c r="I1684" t="s">
        <v>29</v>
      </c>
      <c r="J1684" t="s">
        <v>30</v>
      </c>
      <c r="K1684" t="s">
        <v>22</v>
      </c>
      <c r="L1684" t="s">
        <v>249</v>
      </c>
      <c r="M1684">
        <v>787587841</v>
      </c>
      <c r="N1684" t="s">
        <v>40</v>
      </c>
      <c r="O1684">
        <v>6788243</v>
      </c>
      <c r="P1684" t="s">
        <v>25</v>
      </c>
    </row>
    <row r="1685" spans="1:16" x14ac:dyDescent="0.3">
      <c r="A1685">
        <v>9684</v>
      </c>
      <c r="B1685" s="1">
        <v>44877</v>
      </c>
      <c r="C1685" t="s">
        <v>1029</v>
      </c>
      <c r="D1685" t="s">
        <v>17</v>
      </c>
      <c r="E1685">
        <v>1020000</v>
      </c>
      <c r="F1685" t="s">
        <v>27</v>
      </c>
      <c r="G1685" t="s">
        <v>78</v>
      </c>
      <c r="H1685">
        <v>42001</v>
      </c>
      <c r="I1685" t="s">
        <v>29</v>
      </c>
      <c r="J1685" t="s">
        <v>30</v>
      </c>
      <c r="K1685" t="s">
        <v>22</v>
      </c>
      <c r="L1685" t="s">
        <v>923</v>
      </c>
      <c r="M1685">
        <v>787587841</v>
      </c>
      <c r="N1685" t="s">
        <v>40</v>
      </c>
      <c r="O1685">
        <v>7126369</v>
      </c>
      <c r="P1685" t="s">
        <v>25</v>
      </c>
    </row>
    <row r="1686" spans="1:16" x14ac:dyDescent="0.3">
      <c r="A1686">
        <v>9686</v>
      </c>
      <c r="B1686" s="1">
        <v>44877</v>
      </c>
      <c r="C1686" t="s">
        <v>1280</v>
      </c>
      <c r="D1686" t="s">
        <v>17</v>
      </c>
      <c r="E1686">
        <v>1465000</v>
      </c>
      <c r="F1686" t="s">
        <v>33</v>
      </c>
      <c r="G1686" t="s">
        <v>92</v>
      </c>
      <c r="H1686">
        <v>51501</v>
      </c>
      <c r="I1686" t="s">
        <v>20</v>
      </c>
      <c r="J1686" t="s">
        <v>21</v>
      </c>
      <c r="K1686" t="s">
        <v>38</v>
      </c>
      <c r="L1686" t="s">
        <v>333</v>
      </c>
      <c r="M1686">
        <v>787587841</v>
      </c>
      <c r="N1686" t="s">
        <v>24</v>
      </c>
      <c r="O1686">
        <v>6641389</v>
      </c>
      <c r="P1686" t="s">
        <v>25</v>
      </c>
    </row>
    <row r="1687" spans="1:16" x14ac:dyDescent="0.3">
      <c r="A1687">
        <v>9699</v>
      </c>
      <c r="B1687" s="1">
        <v>44877</v>
      </c>
      <c r="C1687" t="s">
        <v>271</v>
      </c>
      <c r="D1687" t="s">
        <v>17</v>
      </c>
      <c r="E1687">
        <v>1545000</v>
      </c>
      <c r="F1687" t="s">
        <v>552</v>
      </c>
      <c r="G1687" t="s">
        <v>66</v>
      </c>
      <c r="H1687">
        <v>19500</v>
      </c>
      <c r="I1687" t="s">
        <v>29</v>
      </c>
      <c r="J1687" t="s">
        <v>30</v>
      </c>
      <c r="K1687" t="s">
        <v>38</v>
      </c>
      <c r="L1687" t="s">
        <v>107</v>
      </c>
      <c r="M1687">
        <v>605047114</v>
      </c>
      <c r="N1687" t="s">
        <v>36</v>
      </c>
      <c r="O1687">
        <v>7985328</v>
      </c>
      <c r="P1687" t="s">
        <v>25</v>
      </c>
    </row>
    <row r="1688" spans="1:16" x14ac:dyDescent="0.3">
      <c r="A1688">
        <v>9708</v>
      </c>
      <c r="B1688" s="1">
        <v>44907</v>
      </c>
      <c r="C1688" t="s">
        <v>1362</v>
      </c>
      <c r="D1688" t="s">
        <v>17</v>
      </c>
      <c r="E1688">
        <v>13500</v>
      </c>
      <c r="F1688" t="s">
        <v>69</v>
      </c>
      <c r="G1688" t="s">
        <v>54</v>
      </c>
      <c r="H1688">
        <v>25000</v>
      </c>
      <c r="I1688" t="s">
        <v>29</v>
      </c>
      <c r="J1688" t="s">
        <v>30</v>
      </c>
      <c r="K1688" t="s">
        <v>22</v>
      </c>
      <c r="L1688" t="s">
        <v>272</v>
      </c>
      <c r="M1688">
        <v>852573102</v>
      </c>
      <c r="N1688" t="s">
        <v>59</v>
      </c>
      <c r="O1688">
        <v>6188479</v>
      </c>
      <c r="P1688" t="s">
        <v>25</v>
      </c>
    </row>
    <row r="1689" spans="1:16" x14ac:dyDescent="0.3">
      <c r="A1689">
        <v>9709</v>
      </c>
      <c r="B1689" s="1">
        <v>44907</v>
      </c>
      <c r="C1689" t="s">
        <v>1363</v>
      </c>
      <c r="D1689" t="s">
        <v>17</v>
      </c>
      <c r="E1689">
        <v>930000</v>
      </c>
      <c r="F1689" t="s">
        <v>65</v>
      </c>
      <c r="G1689" t="s">
        <v>57</v>
      </c>
      <c r="H1689">
        <v>16000</v>
      </c>
      <c r="I1689" t="s">
        <v>29</v>
      </c>
      <c r="J1689" t="s">
        <v>30</v>
      </c>
      <c r="K1689" t="s">
        <v>38</v>
      </c>
      <c r="L1689" t="s">
        <v>1191</v>
      </c>
      <c r="M1689">
        <v>787587841</v>
      </c>
      <c r="N1689" t="s">
        <v>24</v>
      </c>
      <c r="O1689">
        <v>6045252</v>
      </c>
      <c r="P1689" t="s">
        <v>25</v>
      </c>
    </row>
    <row r="1690" spans="1:16" x14ac:dyDescent="0.3">
      <c r="A1690">
        <v>9716</v>
      </c>
      <c r="B1690" s="1">
        <v>44907</v>
      </c>
      <c r="C1690" t="s">
        <v>1364</v>
      </c>
      <c r="D1690" t="s">
        <v>47</v>
      </c>
      <c r="E1690">
        <v>1465000</v>
      </c>
      <c r="F1690" t="s">
        <v>33</v>
      </c>
      <c r="G1690" t="s">
        <v>117</v>
      </c>
      <c r="H1690">
        <v>13500</v>
      </c>
      <c r="I1690" t="s">
        <v>29</v>
      </c>
      <c r="J1690" t="s">
        <v>30</v>
      </c>
      <c r="K1690" t="s">
        <v>22</v>
      </c>
      <c r="L1690" t="s">
        <v>247</v>
      </c>
      <c r="M1690">
        <v>787587841</v>
      </c>
      <c r="N1690" t="s">
        <v>59</v>
      </c>
      <c r="O1690">
        <v>7563857</v>
      </c>
      <c r="P1690" t="s">
        <v>25</v>
      </c>
    </row>
    <row r="1691" spans="1:16" x14ac:dyDescent="0.3">
      <c r="A1691">
        <v>9726</v>
      </c>
      <c r="B1691" s="1">
        <v>44907</v>
      </c>
      <c r="C1691" t="s">
        <v>32</v>
      </c>
      <c r="D1691" t="s">
        <v>47</v>
      </c>
      <c r="E1691">
        <v>522000</v>
      </c>
      <c r="F1691" t="s">
        <v>33</v>
      </c>
      <c r="G1691" t="s">
        <v>73</v>
      </c>
      <c r="H1691">
        <v>18001</v>
      </c>
      <c r="I1691" t="s">
        <v>20</v>
      </c>
      <c r="J1691" t="s">
        <v>21</v>
      </c>
      <c r="K1691" t="s">
        <v>38</v>
      </c>
      <c r="L1691" t="s">
        <v>461</v>
      </c>
      <c r="M1691">
        <v>787587841</v>
      </c>
      <c r="N1691" t="s">
        <v>36</v>
      </c>
      <c r="O1691">
        <v>6093858</v>
      </c>
      <c r="P1691" t="s">
        <v>25</v>
      </c>
    </row>
    <row r="1692" spans="1:16" x14ac:dyDescent="0.3">
      <c r="A1692">
        <v>9733</v>
      </c>
      <c r="B1692" s="1">
        <v>44907</v>
      </c>
      <c r="C1692" t="s">
        <v>1145</v>
      </c>
      <c r="D1692" t="s">
        <v>17</v>
      </c>
      <c r="E1692">
        <v>1225000</v>
      </c>
      <c r="F1692" t="s">
        <v>27</v>
      </c>
      <c r="G1692" t="s">
        <v>48</v>
      </c>
      <c r="H1692">
        <v>45501</v>
      </c>
      <c r="I1692" t="s">
        <v>20</v>
      </c>
      <c r="J1692" t="s">
        <v>21</v>
      </c>
      <c r="K1692" t="s">
        <v>22</v>
      </c>
      <c r="L1692" t="s">
        <v>275</v>
      </c>
      <c r="M1692">
        <v>787587841</v>
      </c>
      <c r="N1692" t="s">
        <v>59</v>
      </c>
      <c r="O1692">
        <v>6408689</v>
      </c>
      <c r="P1692" t="s">
        <v>25</v>
      </c>
    </row>
    <row r="1693" spans="1:16" x14ac:dyDescent="0.3">
      <c r="A1693">
        <v>9738</v>
      </c>
      <c r="B1693" s="1">
        <v>44907</v>
      </c>
      <c r="C1693" t="s">
        <v>377</v>
      </c>
      <c r="D1693" t="s">
        <v>17</v>
      </c>
      <c r="E1693">
        <v>1960000</v>
      </c>
      <c r="F1693" t="s">
        <v>69</v>
      </c>
      <c r="G1693" t="s">
        <v>117</v>
      </c>
      <c r="H1693">
        <v>21001</v>
      </c>
      <c r="I1693" t="s">
        <v>20</v>
      </c>
      <c r="J1693" t="s">
        <v>21</v>
      </c>
      <c r="K1693" t="s">
        <v>22</v>
      </c>
      <c r="L1693" t="s">
        <v>118</v>
      </c>
      <c r="M1693">
        <v>852573102</v>
      </c>
      <c r="N1693" t="s">
        <v>45</v>
      </c>
      <c r="O1693">
        <v>7542886</v>
      </c>
      <c r="P1693" t="s">
        <v>25</v>
      </c>
    </row>
    <row r="1694" spans="1:16" x14ac:dyDescent="0.3">
      <c r="A1694">
        <v>9745</v>
      </c>
      <c r="B1694" s="1">
        <v>44907</v>
      </c>
      <c r="C1694" t="s">
        <v>201</v>
      </c>
      <c r="D1694" t="s">
        <v>47</v>
      </c>
      <c r="E1694">
        <v>525000</v>
      </c>
      <c r="F1694" t="s">
        <v>27</v>
      </c>
      <c r="G1694" t="s">
        <v>98</v>
      </c>
      <c r="H1694">
        <v>22000</v>
      </c>
      <c r="I1694" t="s">
        <v>20</v>
      </c>
      <c r="J1694" t="s">
        <v>21</v>
      </c>
      <c r="K1694" t="s">
        <v>22</v>
      </c>
      <c r="L1694" t="s">
        <v>560</v>
      </c>
      <c r="M1694">
        <v>787587841</v>
      </c>
      <c r="N1694" t="s">
        <v>45</v>
      </c>
      <c r="O1694">
        <v>7672725</v>
      </c>
      <c r="P1694" t="s">
        <v>25</v>
      </c>
    </row>
    <row r="1695" spans="1:16" x14ac:dyDescent="0.3">
      <c r="A1695">
        <v>9749</v>
      </c>
      <c r="B1695" s="1">
        <v>44907</v>
      </c>
      <c r="C1695" t="s">
        <v>603</v>
      </c>
      <c r="D1695" t="s">
        <v>17</v>
      </c>
      <c r="E1695">
        <v>1600000</v>
      </c>
      <c r="F1695" t="s">
        <v>27</v>
      </c>
      <c r="G1695" t="s">
        <v>78</v>
      </c>
      <c r="H1695">
        <v>26000</v>
      </c>
      <c r="I1695" t="s">
        <v>20</v>
      </c>
      <c r="J1695" t="s">
        <v>21</v>
      </c>
      <c r="K1695" t="s">
        <v>22</v>
      </c>
      <c r="L1695" t="s">
        <v>256</v>
      </c>
      <c r="M1695">
        <v>787587841</v>
      </c>
      <c r="N1695" t="s">
        <v>40</v>
      </c>
      <c r="O1695">
        <v>7381321</v>
      </c>
      <c r="P1695" t="s">
        <v>25</v>
      </c>
    </row>
    <row r="1696" spans="1:16" x14ac:dyDescent="0.3">
      <c r="A1696">
        <v>9762</v>
      </c>
      <c r="B1696" s="1">
        <v>44907</v>
      </c>
      <c r="C1696" t="s">
        <v>1365</v>
      </c>
      <c r="D1696" t="s">
        <v>17</v>
      </c>
      <c r="E1696">
        <v>1220000</v>
      </c>
      <c r="F1696" t="s">
        <v>27</v>
      </c>
      <c r="G1696" t="s">
        <v>92</v>
      </c>
      <c r="H1696">
        <v>69001</v>
      </c>
      <c r="I1696" t="s">
        <v>20</v>
      </c>
      <c r="J1696" t="s">
        <v>21</v>
      </c>
      <c r="K1696" t="s">
        <v>38</v>
      </c>
      <c r="L1696" t="s">
        <v>249</v>
      </c>
      <c r="M1696">
        <v>787587841</v>
      </c>
      <c r="N1696" t="s">
        <v>40</v>
      </c>
      <c r="O1696">
        <v>8835566</v>
      </c>
      <c r="P1696" t="s">
        <v>25</v>
      </c>
    </row>
    <row r="1697" spans="1:16" x14ac:dyDescent="0.3">
      <c r="A1697">
        <v>9769</v>
      </c>
      <c r="B1697" s="1">
        <v>44907</v>
      </c>
      <c r="C1697" t="s">
        <v>1366</v>
      </c>
      <c r="D1697" t="s">
        <v>47</v>
      </c>
      <c r="E1697">
        <v>1278000</v>
      </c>
      <c r="F1697" t="s">
        <v>18</v>
      </c>
      <c r="G1697" t="s">
        <v>73</v>
      </c>
      <c r="H1697">
        <v>18800</v>
      </c>
      <c r="I1697" t="s">
        <v>20</v>
      </c>
      <c r="J1697" t="s">
        <v>21</v>
      </c>
      <c r="K1697" t="s">
        <v>38</v>
      </c>
      <c r="L1697" t="s">
        <v>461</v>
      </c>
      <c r="M1697">
        <v>787587841</v>
      </c>
      <c r="N1697" t="s">
        <v>36</v>
      </c>
      <c r="O1697">
        <v>8457879</v>
      </c>
      <c r="P1697" t="s">
        <v>25</v>
      </c>
    </row>
    <row r="1698" spans="1:16" x14ac:dyDescent="0.3">
      <c r="A1698">
        <v>9774</v>
      </c>
      <c r="B1698" s="1">
        <v>44907</v>
      </c>
      <c r="C1698" t="s">
        <v>345</v>
      </c>
      <c r="D1698" t="s">
        <v>17</v>
      </c>
      <c r="E1698">
        <v>13500</v>
      </c>
      <c r="F1698" t="s">
        <v>379</v>
      </c>
      <c r="G1698" t="s">
        <v>19</v>
      </c>
      <c r="H1698">
        <v>27000</v>
      </c>
      <c r="I1698" t="s">
        <v>20</v>
      </c>
      <c r="J1698" t="s">
        <v>21</v>
      </c>
      <c r="K1698" t="s">
        <v>22</v>
      </c>
      <c r="L1698" t="s">
        <v>283</v>
      </c>
      <c r="M1698">
        <v>605047114</v>
      </c>
      <c r="N1698" t="s">
        <v>36</v>
      </c>
      <c r="O1698">
        <v>8352299</v>
      </c>
      <c r="P1698" t="s">
        <v>25</v>
      </c>
    </row>
    <row r="1699" spans="1:16" x14ac:dyDescent="0.3">
      <c r="A1699">
        <v>9777</v>
      </c>
      <c r="B1699" s="1">
        <v>44907</v>
      </c>
      <c r="C1699" t="s">
        <v>1367</v>
      </c>
      <c r="D1699" t="s">
        <v>17</v>
      </c>
      <c r="E1699">
        <v>13500</v>
      </c>
      <c r="F1699" t="s">
        <v>61</v>
      </c>
      <c r="G1699" t="s">
        <v>117</v>
      </c>
      <c r="H1699">
        <v>27000</v>
      </c>
      <c r="I1699" t="s">
        <v>20</v>
      </c>
      <c r="J1699" t="s">
        <v>21</v>
      </c>
      <c r="K1699" t="s">
        <v>22</v>
      </c>
      <c r="L1699" t="s">
        <v>247</v>
      </c>
      <c r="M1699">
        <v>535469427</v>
      </c>
      <c r="N1699" t="s">
        <v>59</v>
      </c>
      <c r="O1699">
        <v>7916836</v>
      </c>
      <c r="P1699" t="s">
        <v>25</v>
      </c>
    </row>
    <row r="1700" spans="1:16" x14ac:dyDescent="0.3">
      <c r="A1700">
        <v>9784</v>
      </c>
      <c r="B1700" s="1">
        <v>44907</v>
      </c>
      <c r="C1700" t="s">
        <v>1312</v>
      </c>
      <c r="D1700" t="s">
        <v>17</v>
      </c>
      <c r="E1700">
        <v>540000</v>
      </c>
      <c r="F1700" t="s">
        <v>348</v>
      </c>
      <c r="G1700" t="s">
        <v>225</v>
      </c>
      <c r="H1700">
        <v>25000</v>
      </c>
      <c r="I1700" t="s">
        <v>29</v>
      </c>
      <c r="J1700" t="s">
        <v>30</v>
      </c>
      <c r="K1700" t="s">
        <v>22</v>
      </c>
      <c r="L1700" t="s">
        <v>244</v>
      </c>
      <c r="M1700">
        <v>535469427</v>
      </c>
      <c r="N1700" t="s">
        <v>24</v>
      </c>
      <c r="O1700">
        <v>8288326</v>
      </c>
      <c r="P1700" t="s">
        <v>25</v>
      </c>
    </row>
    <row r="1701" spans="1:16" x14ac:dyDescent="0.3">
      <c r="A1701">
        <v>9785</v>
      </c>
      <c r="B1701" s="1">
        <v>44907</v>
      </c>
      <c r="C1701" t="s">
        <v>1368</v>
      </c>
      <c r="D1701" t="s">
        <v>17</v>
      </c>
      <c r="E1701">
        <v>852000</v>
      </c>
      <c r="F1701" t="s">
        <v>33</v>
      </c>
      <c r="G1701" t="s">
        <v>19</v>
      </c>
      <c r="H1701">
        <v>53000</v>
      </c>
      <c r="I1701" t="s">
        <v>29</v>
      </c>
      <c r="J1701" t="s">
        <v>30</v>
      </c>
      <c r="K1701" t="s">
        <v>22</v>
      </c>
      <c r="L1701" t="s">
        <v>361</v>
      </c>
      <c r="M1701">
        <v>787587841</v>
      </c>
      <c r="N1701" t="s">
        <v>45</v>
      </c>
      <c r="O1701">
        <v>6702541</v>
      </c>
      <c r="P1701" t="s">
        <v>25</v>
      </c>
    </row>
    <row r="1702" spans="1:16" x14ac:dyDescent="0.3">
      <c r="A1702">
        <v>9791</v>
      </c>
      <c r="B1702" s="1" t="s">
        <v>1369</v>
      </c>
      <c r="C1702" t="s">
        <v>1370</v>
      </c>
      <c r="D1702" t="s">
        <v>17</v>
      </c>
      <c r="E1702">
        <v>1302500</v>
      </c>
      <c r="F1702" t="s">
        <v>27</v>
      </c>
      <c r="G1702" t="s">
        <v>19</v>
      </c>
      <c r="H1702">
        <v>53250</v>
      </c>
      <c r="I1702" t="s">
        <v>29</v>
      </c>
      <c r="J1702" t="s">
        <v>30</v>
      </c>
      <c r="K1702" t="s">
        <v>22</v>
      </c>
      <c r="L1702" t="s">
        <v>361</v>
      </c>
      <c r="M1702">
        <v>787587841</v>
      </c>
      <c r="N1702" t="s">
        <v>59</v>
      </c>
      <c r="O1702">
        <v>7365886</v>
      </c>
      <c r="P1702" t="s">
        <v>25</v>
      </c>
    </row>
    <row r="1703" spans="1:16" x14ac:dyDescent="0.3">
      <c r="A1703">
        <v>9794</v>
      </c>
      <c r="B1703" s="1" t="s">
        <v>1369</v>
      </c>
      <c r="C1703" t="s">
        <v>1371</v>
      </c>
      <c r="D1703" t="s">
        <v>47</v>
      </c>
      <c r="E1703">
        <v>1350000</v>
      </c>
      <c r="F1703" t="s">
        <v>33</v>
      </c>
      <c r="G1703" t="s">
        <v>19</v>
      </c>
      <c r="H1703">
        <v>34000</v>
      </c>
      <c r="I1703" t="s">
        <v>20</v>
      </c>
      <c r="J1703" t="s">
        <v>21</v>
      </c>
      <c r="K1703" t="s">
        <v>38</v>
      </c>
      <c r="L1703" t="s">
        <v>528</v>
      </c>
      <c r="M1703">
        <v>787587841</v>
      </c>
      <c r="N1703" t="s">
        <v>59</v>
      </c>
      <c r="O1703">
        <v>7636099</v>
      </c>
      <c r="P1703" t="s">
        <v>25</v>
      </c>
    </row>
    <row r="1704" spans="1:16" x14ac:dyDescent="0.3">
      <c r="A1704">
        <v>9800</v>
      </c>
      <c r="B1704" s="1" t="s">
        <v>1369</v>
      </c>
      <c r="C1704" t="s">
        <v>100</v>
      </c>
      <c r="D1704" t="s">
        <v>17</v>
      </c>
      <c r="E1704">
        <v>2630000</v>
      </c>
      <c r="F1704" t="s">
        <v>379</v>
      </c>
      <c r="G1704" t="s">
        <v>225</v>
      </c>
      <c r="H1704">
        <v>33001</v>
      </c>
      <c r="I1704" t="s">
        <v>29</v>
      </c>
      <c r="J1704" t="s">
        <v>30</v>
      </c>
      <c r="K1704" t="s">
        <v>38</v>
      </c>
      <c r="L1704" t="s">
        <v>226</v>
      </c>
      <c r="M1704">
        <v>605047114</v>
      </c>
      <c r="N1704" t="s">
        <v>45</v>
      </c>
      <c r="O1704">
        <v>8301165</v>
      </c>
      <c r="P1704" t="s">
        <v>25</v>
      </c>
    </row>
    <row r="1705" spans="1:16" x14ac:dyDescent="0.3">
      <c r="A1705">
        <v>9807</v>
      </c>
      <c r="B1705" s="1" t="s">
        <v>1369</v>
      </c>
      <c r="C1705" t="s">
        <v>1192</v>
      </c>
      <c r="D1705" t="s">
        <v>17</v>
      </c>
      <c r="E1705">
        <v>13500</v>
      </c>
      <c r="F1705" t="s">
        <v>65</v>
      </c>
      <c r="G1705" t="s">
        <v>28</v>
      </c>
      <c r="H1705">
        <v>24001</v>
      </c>
      <c r="I1705" t="s">
        <v>20</v>
      </c>
      <c r="J1705" t="s">
        <v>21</v>
      </c>
      <c r="K1705" t="s">
        <v>22</v>
      </c>
      <c r="L1705" t="s">
        <v>52</v>
      </c>
      <c r="M1705">
        <v>787587841</v>
      </c>
      <c r="N1705" t="s">
        <v>40</v>
      </c>
      <c r="O1705">
        <v>7290137</v>
      </c>
      <c r="P1705" t="s">
        <v>25</v>
      </c>
    </row>
    <row r="1706" spans="1:16" x14ac:dyDescent="0.3">
      <c r="A1706">
        <v>9808</v>
      </c>
      <c r="B1706" s="1" t="s">
        <v>1369</v>
      </c>
      <c r="C1706" t="s">
        <v>1372</v>
      </c>
      <c r="D1706" t="s">
        <v>17</v>
      </c>
      <c r="E1706">
        <v>13500</v>
      </c>
      <c r="F1706" t="s">
        <v>87</v>
      </c>
      <c r="G1706" t="s">
        <v>84</v>
      </c>
      <c r="H1706">
        <v>25001</v>
      </c>
      <c r="I1706" t="s">
        <v>20</v>
      </c>
      <c r="J1706" t="s">
        <v>21</v>
      </c>
      <c r="K1706" t="s">
        <v>22</v>
      </c>
      <c r="L1706" t="s">
        <v>85</v>
      </c>
      <c r="M1706">
        <v>387018047</v>
      </c>
      <c r="N1706" t="s">
        <v>45</v>
      </c>
      <c r="O1706">
        <v>8850558</v>
      </c>
      <c r="P1706" t="s">
        <v>25</v>
      </c>
    </row>
    <row r="1707" spans="1:16" x14ac:dyDescent="0.3">
      <c r="A1707">
        <v>9820</v>
      </c>
      <c r="B1707" s="1" t="s">
        <v>1369</v>
      </c>
      <c r="C1707" t="s">
        <v>1373</v>
      </c>
      <c r="D1707" t="s">
        <v>17</v>
      </c>
      <c r="E1707">
        <v>690000</v>
      </c>
      <c r="F1707" t="s">
        <v>65</v>
      </c>
      <c r="G1707" t="s">
        <v>101</v>
      </c>
      <c r="H1707">
        <v>39001</v>
      </c>
      <c r="I1707" t="s">
        <v>29</v>
      </c>
      <c r="J1707" t="s">
        <v>30</v>
      </c>
      <c r="K1707" t="s">
        <v>22</v>
      </c>
      <c r="L1707" t="s">
        <v>173</v>
      </c>
      <c r="M1707">
        <v>787587841</v>
      </c>
      <c r="N1707" t="s">
        <v>59</v>
      </c>
      <c r="O1707">
        <v>8723775</v>
      </c>
      <c r="P1707" t="s">
        <v>25</v>
      </c>
    </row>
    <row r="1708" spans="1:16" x14ac:dyDescent="0.3">
      <c r="A1708">
        <v>9834</v>
      </c>
      <c r="B1708" s="1" t="s">
        <v>1369</v>
      </c>
      <c r="C1708" t="s">
        <v>1374</v>
      </c>
      <c r="D1708" t="s">
        <v>17</v>
      </c>
      <c r="E1708">
        <v>1400000</v>
      </c>
      <c r="F1708" t="s">
        <v>516</v>
      </c>
      <c r="G1708" t="s">
        <v>111</v>
      </c>
      <c r="H1708">
        <v>16000</v>
      </c>
      <c r="I1708" t="s">
        <v>20</v>
      </c>
      <c r="J1708" t="s">
        <v>21</v>
      </c>
      <c r="K1708" t="s">
        <v>22</v>
      </c>
      <c r="L1708" t="s">
        <v>112</v>
      </c>
      <c r="M1708">
        <v>605047114</v>
      </c>
      <c r="N1708" t="s">
        <v>36</v>
      </c>
      <c r="O1708">
        <v>7795872</v>
      </c>
      <c r="P1708" t="s">
        <v>25</v>
      </c>
    </row>
    <row r="1709" spans="1:16" x14ac:dyDescent="0.3">
      <c r="A1709">
        <v>9837</v>
      </c>
      <c r="B1709" s="1" t="s">
        <v>1375</v>
      </c>
      <c r="C1709" t="s">
        <v>1376</v>
      </c>
      <c r="D1709" t="s">
        <v>17</v>
      </c>
      <c r="E1709">
        <v>13500</v>
      </c>
      <c r="F1709" t="s">
        <v>27</v>
      </c>
      <c r="G1709" t="s">
        <v>92</v>
      </c>
      <c r="H1709">
        <v>25000</v>
      </c>
      <c r="I1709" t="s">
        <v>20</v>
      </c>
      <c r="J1709" t="s">
        <v>21</v>
      </c>
      <c r="K1709" t="s">
        <v>22</v>
      </c>
      <c r="L1709" t="s">
        <v>249</v>
      </c>
      <c r="M1709">
        <v>787587841</v>
      </c>
      <c r="N1709" t="s">
        <v>40</v>
      </c>
      <c r="O1709">
        <v>6283704</v>
      </c>
      <c r="P1709" t="s">
        <v>25</v>
      </c>
    </row>
    <row r="1710" spans="1:16" x14ac:dyDescent="0.3">
      <c r="A1710">
        <v>9844</v>
      </c>
      <c r="B1710" s="1" t="s">
        <v>1375</v>
      </c>
      <c r="C1710" t="s">
        <v>332</v>
      </c>
      <c r="D1710" t="s">
        <v>17</v>
      </c>
      <c r="E1710">
        <v>1860000</v>
      </c>
      <c r="F1710" t="s">
        <v>18</v>
      </c>
      <c r="G1710" t="s">
        <v>57</v>
      </c>
      <c r="H1710">
        <v>20000</v>
      </c>
      <c r="I1710" t="s">
        <v>20</v>
      </c>
      <c r="J1710" t="s">
        <v>21</v>
      </c>
      <c r="K1710" t="s">
        <v>22</v>
      </c>
      <c r="L1710" t="s">
        <v>422</v>
      </c>
      <c r="M1710">
        <v>787587841</v>
      </c>
      <c r="N1710" t="s">
        <v>59</v>
      </c>
      <c r="O1710">
        <v>6386097</v>
      </c>
      <c r="P1710" t="s">
        <v>25</v>
      </c>
    </row>
    <row r="1711" spans="1:16" x14ac:dyDescent="0.3">
      <c r="A1711">
        <v>9853</v>
      </c>
      <c r="B1711" s="1" t="s">
        <v>1375</v>
      </c>
      <c r="C1711" t="s">
        <v>72</v>
      </c>
      <c r="D1711" t="s">
        <v>17</v>
      </c>
      <c r="E1711">
        <v>525000</v>
      </c>
      <c r="F1711" t="s">
        <v>33</v>
      </c>
      <c r="G1711" t="s">
        <v>48</v>
      </c>
      <c r="H1711">
        <v>12001</v>
      </c>
      <c r="I1711" t="s">
        <v>29</v>
      </c>
      <c r="J1711" t="s">
        <v>30</v>
      </c>
      <c r="K1711" t="s">
        <v>22</v>
      </c>
      <c r="L1711" t="s">
        <v>275</v>
      </c>
      <c r="M1711">
        <v>787587841</v>
      </c>
      <c r="N1711" t="s">
        <v>59</v>
      </c>
      <c r="O1711">
        <v>8137252</v>
      </c>
      <c r="P1711" t="s">
        <v>25</v>
      </c>
    </row>
    <row r="1712" spans="1:16" x14ac:dyDescent="0.3">
      <c r="A1712">
        <v>9858</v>
      </c>
      <c r="B1712" s="1" t="s">
        <v>1375</v>
      </c>
      <c r="C1712" t="s">
        <v>938</v>
      </c>
      <c r="D1712" t="s">
        <v>47</v>
      </c>
      <c r="E1712">
        <v>13500</v>
      </c>
      <c r="F1712" t="s">
        <v>731</v>
      </c>
      <c r="G1712" t="s">
        <v>54</v>
      </c>
      <c r="H1712">
        <v>57001</v>
      </c>
      <c r="I1712" t="s">
        <v>20</v>
      </c>
      <c r="J1712" t="s">
        <v>21</v>
      </c>
      <c r="K1712" t="s">
        <v>22</v>
      </c>
      <c r="L1712" t="s">
        <v>315</v>
      </c>
      <c r="M1712">
        <v>993013882</v>
      </c>
      <c r="N1712" t="s">
        <v>45</v>
      </c>
      <c r="O1712">
        <v>6381130</v>
      </c>
      <c r="P1712" t="s">
        <v>25</v>
      </c>
    </row>
    <row r="1713" spans="1:16" x14ac:dyDescent="0.3">
      <c r="A1713">
        <v>9864</v>
      </c>
      <c r="B1713" s="1" t="s">
        <v>1375</v>
      </c>
      <c r="C1713" t="s">
        <v>341</v>
      </c>
      <c r="D1713" t="s">
        <v>17</v>
      </c>
      <c r="E1713">
        <v>860000</v>
      </c>
      <c r="F1713" t="s">
        <v>33</v>
      </c>
      <c r="G1713" t="s">
        <v>81</v>
      </c>
      <c r="H1713">
        <v>25000</v>
      </c>
      <c r="I1713" t="s">
        <v>20</v>
      </c>
      <c r="J1713" t="s">
        <v>21</v>
      </c>
      <c r="K1713" t="s">
        <v>22</v>
      </c>
      <c r="L1713" t="s">
        <v>698</v>
      </c>
      <c r="M1713">
        <v>787587841</v>
      </c>
      <c r="N1713" t="s">
        <v>36</v>
      </c>
      <c r="O1713">
        <v>6399729</v>
      </c>
      <c r="P1713" t="s">
        <v>25</v>
      </c>
    </row>
    <row r="1714" spans="1:16" x14ac:dyDescent="0.3">
      <c r="A1714">
        <v>9872</v>
      </c>
      <c r="B1714" s="1" t="s">
        <v>1375</v>
      </c>
      <c r="C1714" t="s">
        <v>368</v>
      </c>
      <c r="D1714" t="s">
        <v>47</v>
      </c>
      <c r="E1714">
        <v>460000</v>
      </c>
      <c r="F1714" t="s">
        <v>33</v>
      </c>
      <c r="G1714" t="s">
        <v>412</v>
      </c>
      <c r="H1714">
        <v>45000</v>
      </c>
      <c r="I1714" t="s">
        <v>20</v>
      </c>
      <c r="J1714" t="s">
        <v>21</v>
      </c>
      <c r="K1714" t="s">
        <v>22</v>
      </c>
      <c r="L1714" t="s">
        <v>413</v>
      </c>
      <c r="M1714">
        <v>787587841</v>
      </c>
      <c r="N1714" t="s">
        <v>24</v>
      </c>
      <c r="O1714">
        <v>7801841</v>
      </c>
      <c r="P1714" t="s">
        <v>25</v>
      </c>
    </row>
    <row r="1715" spans="1:16" x14ac:dyDescent="0.3">
      <c r="A1715">
        <v>9879</v>
      </c>
      <c r="B1715" s="1" t="s">
        <v>1375</v>
      </c>
      <c r="C1715" t="s">
        <v>576</v>
      </c>
      <c r="D1715" t="s">
        <v>17</v>
      </c>
      <c r="E1715">
        <v>13500</v>
      </c>
      <c r="F1715" t="s">
        <v>27</v>
      </c>
      <c r="G1715" t="s">
        <v>66</v>
      </c>
      <c r="H1715">
        <v>21000</v>
      </c>
      <c r="I1715" t="s">
        <v>20</v>
      </c>
      <c r="J1715" t="s">
        <v>21</v>
      </c>
      <c r="K1715" t="s">
        <v>22</v>
      </c>
      <c r="L1715" t="s">
        <v>67</v>
      </c>
      <c r="M1715">
        <v>787587841</v>
      </c>
      <c r="N1715" t="s">
        <v>36</v>
      </c>
      <c r="O1715">
        <v>7602499</v>
      </c>
      <c r="P1715" t="s">
        <v>25</v>
      </c>
    </row>
    <row r="1716" spans="1:16" x14ac:dyDescent="0.3">
      <c r="A1716">
        <v>9882</v>
      </c>
      <c r="B1716" s="1" t="s">
        <v>1375</v>
      </c>
      <c r="C1716" t="s">
        <v>1377</v>
      </c>
      <c r="D1716" t="s">
        <v>17</v>
      </c>
      <c r="E1716">
        <v>13500</v>
      </c>
      <c r="F1716" t="s">
        <v>33</v>
      </c>
      <c r="G1716" t="s">
        <v>73</v>
      </c>
      <c r="H1716">
        <v>42000</v>
      </c>
      <c r="I1716" t="s">
        <v>29</v>
      </c>
      <c r="J1716" t="s">
        <v>30</v>
      </c>
      <c r="K1716" t="s">
        <v>22</v>
      </c>
      <c r="L1716" t="s">
        <v>285</v>
      </c>
      <c r="M1716">
        <v>787587841</v>
      </c>
      <c r="N1716" t="s">
        <v>59</v>
      </c>
      <c r="O1716">
        <v>6593537</v>
      </c>
      <c r="P1716" t="s">
        <v>25</v>
      </c>
    </row>
    <row r="1717" spans="1:16" x14ac:dyDescent="0.3">
      <c r="A1717">
        <v>9889</v>
      </c>
      <c r="B1717" s="1" t="s">
        <v>1375</v>
      </c>
      <c r="C1717" t="s">
        <v>1378</v>
      </c>
      <c r="D1717" t="s">
        <v>47</v>
      </c>
      <c r="E1717">
        <v>810000</v>
      </c>
      <c r="F1717" t="s">
        <v>552</v>
      </c>
      <c r="G1717" t="s">
        <v>73</v>
      </c>
      <c r="H1717">
        <v>26000</v>
      </c>
      <c r="I1717" t="s">
        <v>29</v>
      </c>
      <c r="J1717" t="s">
        <v>30</v>
      </c>
      <c r="K1717" t="s">
        <v>38</v>
      </c>
      <c r="L1717" t="s">
        <v>461</v>
      </c>
      <c r="M1717">
        <v>605047114</v>
      </c>
      <c r="N1717" t="s">
        <v>36</v>
      </c>
      <c r="O1717">
        <v>7216374</v>
      </c>
      <c r="P1717" t="s">
        <v>25</v>
      </c>
    </row>
    <row r="1718" spans="1:16" x14ac:dyDescent="0.3">
      <c r="A1718">
        <v>9892</v>
      </c>
      <c r="B1718" s="1" t="s">
        <v>1375</v>
      </c>
      <c r="C1718" t="s">
        <v>1379</v>
      </c>
      <c r="D1718" t="s">
        <v>47</v>
      </c>
      <c r="E1718">
        <v>850000</v>
      </c>
      <c r="F1718" t="s">
        <v>33</v>
      </c>
      <c r="G1718" t="s">
        <v>84</v>
      </c>
      <c r="H1718">
        <v>20000</v>
      </c>
      <c r="I1718" t="s">
        <v>20</v>
      </c>
      <c r="J1718" t="s">
        <v>21</v>
      </c>
      <c r="K1718" t="s">
        <v>22</v>
      </c>
      <c r="L1718" t="s">
        <v>85</v>
      </c>
      <c r="M1718">
        <v>787587841</v>
      </c>
      <c r="N1718" t="s">
        <v>45</v>
      </c>
      <c r="O1718">
        <v>8918849</v>
      </c>
      <c r="P1718" t="s">
        <v>25</v>
      </c>
    </row>
    <row r="1719" spans="1:16" x14ac:dyDescent="0.3">
      <c r="A1719">
        <v>9898</v>
      </c>
      <c r="B1719" s="1" t="s">
        <v>1380</v>
      </c>
      <c r="C1719" t="s">
        <v>655</v>
      </c>
      <c r="D1719" t="s">
        <v>17</v>
      </c>
      <c r="E1719">
        <v>1300000</v>
      </c>
      <c r="F1719" t="s">
        <v>69</v>
      </c>
      <c r="G1719" t="s">
        <v>43</v>
      </c>
      <c r="H1719">
        <v>22000</v>
      </c>
      <c r="I1719" t="s">
        <v>20</v>
      </c>
      <c r="J1719" t="s">
        <v>21</v>
      </c>
      <c r="K1719" t="s">
        <v>22</v>
      </c>
      <c r="L1719" t="s">
        <v>44</v>
      </c>
      <c r="M1719">
        <v>852573102</v>
      </c>
      <c r="N1719" t="s">
        <v>59</v>
      </c>
      <c r="O1719">
        <v>8372931</v>
      </c>
      <c r="P1719" t="s">
        <v>25</v>
      </c>
    </row>
    <row r="1720" spans="1:16" x14ac:dyDescent="0.3">
      <c r="A1720">
        <v>9899</v>
      </c>
      <c r="B1720" s="1" t="s">
        <v>1380</v>
      </c>
      <c r="C1720" t="s">
        <v>1381</v>
      </c>
      <c r="D1720" t="s">
        <v>17</v>
      </c>
      <c r="E1720">
        <v>13500</v>
      </c>
      <c r="F1720" t="s">
        <v>65</v>
      </c>
      <c r="G1720" t="s">
        <v>73</v>
      </c>
      <c r="H1720">
        <v>13000</v>
      </c>
      <c r="I1720" t="s">
        <v>20</v>
      </c>
      <c r="J1720" t="s">
        <v>21</v>
      </c>
      <c r="K1720" t="s">
        <v>22</v>
      </c>
      <c r="L1720" t="s">
        <v>200</v>
      </c>
      <c r="M1720">
        <v>787587841</v>
      </c>
      <c r="N1720" t="s">
        <v>24</v>
      </c>
      <c r="O1720">
        <v>7309575</v>
      </c>
      <c r="P1720" t="s">
        <v>25</v>
      </c>
    </row>
    <row r="1721" spans="1:16" x14ac:dyDescent="0.3">
      <c r="A1721">
        <v>9905</v>
      </c>
      <c r="B1721" s="1" t="s">
        <v>1380</v>
      </c>
      <c r="C1721" t="s">
        <v>1382</v>
      </c>
      <c r="D1721" t="s">
        <v>17</v>
      </c>
      <c r="E1721">
        <v>480000</v>
      </c>
      <c r="F1721" t="s">
        <v>65</v>
      </c>
      <c r="G1721" t="s">
        <v>84</v>
      </c>
      <c r="H1721">
        <v>19000</v>
      </c>
      <c r="I1721" t="s">
        <v>20</v>
      </c>
      <c r="J1721" t="s">
        <v>21</v>
      </c>
      <c r="K1721" t="s">
        <v>22</v>
      </c>
      <c r="L1721" t="s">
        <v>385</v>
      </c>
      <c r="M1721">
        <v>787587841</v>
      </c>
      <c r="N1721" t="s">
        <v>45</v>
      </c>
      <c r="O1721">
        <v>8771060</v>
      </c>
      <c r="P1721" t="s">
        <v>25</v>
      </c>
    </row>
    <row r="1722" spans="1:16" x14ac:dyDescent="0.3">
      <c r="A1722">
        <v>9908</v>
      </c>
      <c r="B1722" s="1" t="s">
        <v>1380</v>
      </c>
      <c r="C1722" t="s">
        <v>631</v>
      </c>
      <c r="D1722" t="s">
        <v>17</v>
      </c>
      <c r="E1722">
        <v>1415000</v>
      </c>
      <c r="F1722" t="s">
        <v>33</v>
      </c>
      <c r="G1722" t="s">
        <v>62</v>
      </c>
      <c r="H1722">
        <v>42501</v>
      </c>
      <c r="I1722" t="s">
        <v>29</v>
      </c>
      <c r="J1722" t="s">
        <v>30</v>
      </c>
      <c r="K1722" t="s">
        <v>22</v>
      </c>
      <c r="L1722" t="s">
        <v>131</v>
      </c>
      <c r="M1722">
        <v>787587841</v>
      </c>
      <c r="N1722" t="s">
        <v>36</v>
      </c>
      <c r="O1722">
        <v>8015344</v>
      </c>
      <c r="P1722" t="s">
        <v>25</v>
      </c>
    </row>
    <row r="1723" spans="1:16" x14ac:dyDescent="0.3">
      <c r="A1723">
        <v>9916</v>
      </c>
      <c r="B1723" s="1" t="s">
        <v>1380</v>
      </c>
      <c r="C1723" t="s">
        <v>830</v>
      </c>
      <c r="D1723" t="s">
        <v>17</v>
      </c>
      <c r="E1723">
        <v>1000000</v>
      </c>
      <c r="F1723" t="s">
        <v>33</v>
      </c>
      <c r="G1723" t="s">
        <v>81</v>
      </c>
      <c r="H1723">
        <v>46000</v>
      </c>
      <c r="I1723" t="s">
        <v>29</v>
      </c>
      <c r="J1723" t="s">
        <v>30</v>
      </c>
      <c r="K1723" t="s">
        <v>22</v>
      </c>
      <c r="L1723" t="s">
        <v>419</v>
      </c>
      <c r="M1723">
        <v>787587841</v>
      </c>
      <c r="N1723" t="s">
        <v>40</v>
      </c>
      <c r="O1723">
        <v>6961331</v>
      </c>
      <c r="P1723" t="s">
        <v>25</v>
      </c>
    </row>
    <row r="1724" spans="1:16" x14ac:dyDescent="0.3">
      <c r="A1724">
        <v>9928</v>
      </c>
      <c r="B1724" s="1" t="s">
        <v>1380</v>
      </c>
      <c r="C1724" t="s">
        <v>25</v>
      </c>
      <c r="D1724" t="s">
        <v>17</v>
      </c>
      <c r="E1724">
        <v>13500</v>
      </c>
      <c r="F1724" t="s">
        <v>27</v>
      </c>
      <c r="G1724" t="s">
        <v>225</v>
      </c>
      <c r="H1724">
        <v>18001</v>
      </c>
      <c r="I1724" t="s">
        <v>29</v>
      </c>
      <c r="J1724" t="s">
        <v>30</v>
      </c>
      <c r="K1724" t="s">
        <v>22</v>
      </c>
      <c r="L1724" t="s">
        <v>314</v>
      </c>
      <c r="M1724">
        <v>787587841</v>
      </c>
      <c r="N1724" t="s">
        <v>59</v>
      </c>
      <c r="O1724">
        <v>7629026</v>
      </c>
      <c r="P1724" t="s">
        <v>25</v>
      </c>
    </row>
    <row r="1725" spans="1:16" x14ac:dyDescent="0.3">
      <c r="A1725">
        <v>9932</v>
      </c>
      <c r="B1725" s="1" t="s">
        <v>1380</v>
      </c>
      <c r="C1725" t="s">
        <v>1383</v>
      </c>
      <c r="D1725" t="s">
        <v>17</v>
      </c>
      <c r="E1725">
        <v>13500</v>
      </c>
      <c r="F1725" t="s">
        <v>379</v>
      </c>
      <c r="G1725" t="s">
        <v>19</v>
      </c>
      <c r="H1725">
        <v>31000</v>
      </c>
      <c r="I1725" t="s">
        <v>29</v>
      </c>
      <c r="J1725" t="s">
        <v>30</v>
      </c>
      <c r="K1725" t="s">
        <v>22</v>
      </c>
      <c r="L1725" t="s">
        <v>162</v>
      </c>
      <c r="M1725">
        <v>605047114</v>
      </c>
      <c r="N1725" t="s">
        <v>36</v>
      </c>
      <c r="O1725">
        <v>7893233</v>
      </c>
      <c r="P1725" t="s">
        <v>25</v>
      </c>
    </row>
    <row r="1726" spans="1:16" x14ac:dyDescent="0.3">
      <c r="A1726">
        <v>9943</v>
      </c>
      <c r="B1726" s="1" t="s">
        <v>1384</v>
      </c>
      <c r="C1726" t="s">
        <v>831</v>
      </c>
      <c r="D1726" t="s">
        <v>17</v>
      </c>
      <c r="E1726">
        <v>1055000</v>
      </c>
      <c r="F1726" t="s">
        <v>27</v>
      </c>
      <c r="G1726" t="s">
        <v>152</v>
      </c>
      <c r="H1726">
        <v>21501</v>
      </c>
      <c r="I1726" t="s">
        <v>29</v>
      </c>
      <c r="J1726" t="s">
        <v>30</v>
      </c>
      <c r="K1726" t="s">
        <v>22</v>
      </c>
      <c r="L1726" t="s">
        <v>169</v>
      </c>
      <c r="M1726">
        <v>787587841</v>
      </c>
      <c r="N1726" t="s">
        <v>40</v>
      </c>
      <c r="O1726">
        <v>6973209</v>
      </c>
      <c r="P1726" t="s">
        <v>25</v>
      </c>
    </row>
    <row r="1727" spans="1:16" x14ac:dyDescent="0.3">
      <c r="A1727">
        <v>9946</v>
      </c>
      <c r="B1727" s="1" t="s">
        <v>1385</v>
      </c>
      <c r="C1727" t="s">
        <v>1386</v>
      </c>
      <c r="D1727" t="s">
        <v>17</v>
      </c>
      <c r="E1727">
        <v>13500</v>
      </c>
      <c r="F1727" t="s">
        <v>33</v>
      </c>
      <c r="G1727" t="s">
        <v>117</v>
      </c>
      <c r="H1727">
        <v>25000</v>
      </c>
      <c r="I1727" t="s">
        <v>29</v>
      </c>
      <c r="J1727" t="s">
        <v>30</v>
      </c>
      <c r="K1727" t="s">
        <v>22</v>
      </c>
      <c r="L1727" t="s">
        <v>424</v>
      </c>
      <c r="M1727">
        <v>787587841</v>
      </c>
      <c r="N1727" t="s">
        <v>36</v>
      </c>
      <c r="O1727">
        <v>8925308</v>
      </c>
      <c r="P1727" t="s">
        <v>25</v>
      </c>
    </row>
    <row r="1728" spans="1:16" x14ac:dyDescent="0.3">
      <c r="A1728">
        <v>9953</v>
      </c>
      <c r="B1728" s="1" t="s">
        <v>1385</v>
      </c>
      <c r="C1728" t="s">
        <v>1020</v>
      </c>
      <c r="D1728" t="s">
        <v>17</v>
      </c>
      <c r="E1728">
        <v>13500</v>
      </c>
      <c r="F1728" t="s">
        <v>27</v>
      </c>
      <c r="G1728" t="s">
        <v>19</v>
      </c>
      <c r="H1728">
        <v>14001</v>
      </c>
      <c r="I1728" t="s">
        <v>20</v>
      </c>
      <c r="J1728" t="s">
        <v>21</v>
      </c>
      <c r="K1728" t="s">
        <v>22</v>
      </c>
      <c r="L1728" t="s">
        <v>162</v>
      </c>
      <c r="M1728">
        <v>787587841</v>
      </c>
      <c r="N1728" t="s">
        <v>36</v>
      </c>
      <c r="O1728">
        <v>7410285</v>
      </c>
      <c r="P1728" t="s">
        <v>25</v>
      </c>
    </row>
    <row r="1729" spans="1:16" x14ac:dyDescent="0.3">
      <c r="A1729">
        <v>9956</v>
      </c>
      <c r="B1729" s="1" t="s">
        <v>1385</v>
      </c>
      <c r="C1729" t="s">
        <v>1387</v>
      </c>
      <c r="D1729" t="s">
        <v>17</v>
      </c>
      <c r="E1729">
        <v>2840000</v>
      </c>
      <c r="F1729" t="s">
        <v>33</v>
      </c>
      <c r="G1729" t="s">
        <v>19</v>
      </c>
      <c r="H1729">
        <v>14001</v>
      </c>
      <c r="I1729" t="s">
        <v>20</v>
      </c>
      <c r="J1729" t="s">
        <v>21</v>
      </c>
      <c r="K1729" t="s">
        <v>22</v>
      </c>
      <c r="L1729" t="s">
        <v>23</v>
      </c>
      <c r="M1729">
        <v>787587841</v>
      </c>
      <c r="N1729" t="s">
        <v>24</v>
      </c>
      <c r="O1729">
        <v>8170924</v>
      </c>
      <c r="P1729" t="s">
        <v>25</v>
      </c>
    </row>
    <row r="1730" spans="1:16" x14ac:dyDescent="0.3">
      <c r="A1730">
        <v>9958</v>
      </c>
      <c r="B1730" s="1" t="s">
        <v>1385</v>
      </c>
      <c r="C1730" t="s">
        <v>154</v>
      </c>
      <c r="D1730" t="s">
        <v>47</v>
      </c>
      <c r="E1730">
        <v>915000</v>
      </c>
      <c r="F1730" t="s">
        <v>27</v>
      </c>
      <c r="G1730" t="s">
        <v>152</v>
      </c>
      <c r="H1730">
        <v>19001</v>
      </c>
      <c r="I1730" t="s">
        <v>29</v>
      </c>
      <c r="J1730" t="s">
        <v>30</v>
      </c>
      <c r="K1730" t="s">
        <v>22</v>
      </c>
      <c r="L1730" t="s">
        <v>169</v>
      </c>
      <c r="M1730">
        <v>787587841</v>
      </c>
      <c r="N1730" t="s">
        <v>40</v>
      </c>
      <c r="O1730">
        <v>7213495</v>
      </c>
      <c r="P1730" t="s">
        <v>25</v>
      </c>
    </row>
    <row r="1731" spans="1:16" x14ac:dyDescent="0.3">
      <c r="A1731">
        <v>9965</v>
      </c>
      <c r="B1731" s="1" t="s">
        <v>1385</v>
      </c>
      <c r="C1731" t="s">
        <v>1210</v>
      </c>
      <c r="D1731" t="s">
        <v>17</v>
      </c>
      <c r="E1731">
        <v>257500</v>
      </c>
      <c r="F1731" t="s">
        <v>18</v>
      </c>
      <c r="G1731" t="s">
        <v>34</v>
      </c>
      <c r="H1731">
        <v>31501</v>
      </c>
      <c r="I1731" t="s">
        <v>20</v>
      </c>
      <c r="J1731" t="s">
        <v>21</v>
      </c>
      <c r="K1731" t="s">
        <v>22</v>
      </c>
      <c r="L1731" t="s">
        <v>35</v>
      </c>
      <c r="M1731">
        <v>787587841</v>
      </c>
      <c r="N1731" t="s">
        <v>36</v>
      </c>
      <c r="O1731">
        <v>7870357</v>
      </c>
      <c r="P1731" t="s">
        <v>25</v>
      </c>
    </row>
    <row r="1732" spans="1:16" x14ac:dyDescent="0.3">
      <c r="A1732">
        <v>9976</v>
      </c>
      <c r="B1732" s="1" t="s">
        <v>1385</v>
      </c>
      <c r="C1732" t="s">
        <v>1106</v>
      </c>
      <c r="D1732" t="s">
        <v>17</v>
      </c>
      <c r="E1732">
        <v>2875000</v>
      </c>
      <c r="F1732" t="s">
        <v>18</v>
      </c>
      <c r="G1732" t="s">
        <v>54</v>
      </c>
      <c r="H1732">
        <v>25501</v>
      </c>
      <c r="I1732" t="s">
        <v>29</v>
      </c>
      <c r="J1732" t="s">
        <v>30</v>
      </c>
      <c r="K1732" t="s">
        <v>22</v>
      </c>
      <c r="L1732" t="s">
        <v>252</v>
      </c>
      <c r="M1732">
        <v>787587841</v>
      </c>
      <c r="N1732" t="s">
        <v>36</v>
      </c>
      <c r="O1732">
        <v>8607352</v>
      </c>
      <c r="P1732" t="s">
        <v>25</v>
      </c>
    </row>
    <row r="1733" spans="1:16" x14ac:dyDescent="0.3">
      <c r="A1733">
        <v>9984</v>
      </c>
      <c r="B1733" s="1" t="s">
        <v>1385</v>
      </c>
      <c r="C1733" t="s">
        <v>1388</v>
      </c>
      <c r="D1733" t="s">
        <v>17</v>
      </c>
      <c r="E1733">
        <v>1720000</v>
      </c>
      <c r="F1733" t="s">
        <v>18</v>
      </c>
      <c r="G1733" t="s">
        <v>111</v>
      </c>
      <c r="H1733">
        <v>21000</v>
      </c>
      <c r="I1733" t="s">
        <v>20</v>
      </c>
      <c r="J1733" t="s">
        <v>21</v>
      </c>
      <c r="K1733" t="s">
        <v>38</v>
      </c>
      <c r="L1733" t="s">
        <v>112</v>
      </c>
      <c r="M1733">
        <v>787587841</v>
      </c>
      <c r="N1733" t="s">
        <v>36</v>
      </c>
      <c r="O1733">
        <v>6821243</v>
      </c>
      <c r="P1733" t="s">
        <v>25</v>
      </c>
    </row>
    <row r="1734" spans="1:16" x14ac:dyDescent="0.3">
      <c r="A1734">
        <v>9991</v>
      </c>
      <c r="B1734" s="1" t="s">
        <v>1385</v>
      </c>
      <c r="C1734" t="s">
        <v>381</v>
      </c>
      <c r="D1734" t="s">
        <v>47</v>
      </c>
      <c r="E1734">
        <v>13500</v>
      </c>
      <c r="F1734" t="s">
        <v>65</v>
      </c>
      <c r="G1734" t="s">
        <v>54</v>
      </c>
      <c r="H1734">
        <v>22000</v>
      </c>
      <c r="I1734" t="s">
        <v>20</v>
      </c>
      <c r="J1734" t="s">
        <v>21</v>
      </c>
      <c r="K1734" t="s">
        <v>22</v>
      </c>
      <c r="L1734" t="s">
        <v>272</v>
      </c>
      <c r="M1734">
        <v>787587841</v>
      </c>
      <c r="N1734" t="s">
        <v>36</v>
      </c>
      <c r="O1734">
        <v>8645630</v>
      </c>
      <c r="P1734" t="s">
        <v>25</v>
      </c>
    </row>
    <row r="1735" spans="1:16" x14ac:dyDescent="0.3">
      <c r="A1735">
        <v>10001</v>
      </c>
      <c r="B1735" s="1" t="s">
        <v>1385</v>
      </c>
      <c r="C1735" t="s">
        <v>1389</v>
      </c>
      <c r="D1735" t="s">
        <v>17</v>
      </c>
      <c r="E1735">
        <v>2000000</v>
      </c>
      <c r="F1735" t="s">
        <v>51</v>
      </c>
      <c r="G1735" t="s">
        <v>265</v>
      </c>
      <c r="H1735">
        <v>49000</v>
      </c>
      <c r="I1735" t="s">
        <v>20</v>
      </c>
      <c r="J1735" t="s">
        <v>21</v>
      </c>
      <c r="K1735" t="s">
        <v>38</v>
      </c>
      <c r="L1735" t="s">
        <v>322</v>
      </c>
      <c r="M1735">
        <v>605047114</v>
      </c>
      <c r="N1735" t="s">
        <v>24</v>
      </c>
      <c r="O1735">
        <v>6228761</v>
      </c>
      <c r="P1735" t="s">
        <v>25</v>
      </c>
    </row>
    <row r="1736" spans="1:16" x14ac:dyDescent="0.3">
      <c r="A1736">
        <v>10011</v>
      </c>
      <c r="B1736" s="1" t="s">
        <v>1390</v>
      </c>
      <c r="C1736" t="s">
        <v>1391</v>
      </c>
      <c r="D1736" t="s">
        <v>17</v>
      </c>
      <c r="E1736">
        <v>1405000</v>
      </c>
      <c r="F1736" t="s">
        <v>27</v>
      </c>
      <c r="G1736" t="s">
        <v>66</v>
      </c>
      <c r="H1736">
        <v>21501</v>
      </c>
      <c r="I1736" t="s">
        <v>20</v>
      </c>
      <c r="J1736" t="s">
        <v>21</v>
      </c>
      <c r="K1736" t="s">
        <v>22</v>
      </c>
      <c r="L1736" t="s">
        <v>67</v>
      </c>
      <c r="M1736">
        <v>787587841</v>
      </c>
      <c r="N1736" t="s">
        <v>59</v>
      </c>
      <c r="O1736">
        <v>7123584</v>
      </c>
      <c r="P1736" t="s">
        <v>25</v>
      </c>
    </row>
    <row r="1737" spans="1:16" x14ac:dyDescent="0.3">
      <c r="A1737">
        <v>10015</v>
      </c>
      <c r="B1737" s="1" t="s">
        <v>1390</v>
      </c>
      <c r="C1737" t="s">
        <v>1215</v>
      </c>
      <c r="D1737" t="s">
        <v>47</v>
      </c>
      <c r="E1737">
        <v>2200000</v>
      </c>
      <c r="F1737" t="s">
        <v>65</v>
      </c>
      <c r="G1737" t="s">
        <v>54</v>
      </c>
      <c r="H1737">
        <v>42001</v>
      </c>
      <c r="I1737" t="s">
        <v>20</v>
      </c>
      <c r="J1737" t="s">
        <v>21</v>
      </c>
      <c r="K1737" t="s">
        <v>38</v>
      </c>
      <c r="L1737" t="s">
        <v>55</v>
      </c>
      <c r="M1737">
        <v>787587841</v>
      </c>
      <c r="N1737" t="s">
        <v>24</v>
      </c>
      <c r="O1737">
        <v>7860489</v>
      </c>
      <c r="P1737" t="s">
        <v>25</v>
      </c>
    </row>
    <row r="1738" spans="1:16" x14ac:dyDescent="0.3">
      <c r="A1738">
        <v>10021</v>
      </c>
      <c r="B1738" s="1" t="s">
        <v>1390</v>
      </c>
      <c r="C1738" t="s">
        <v>363</v>
      </c>
      <c r="D1738" t="s">
        <v>17</v>
      </c>
      <c r="E1738">
        <v>13500</v>
      </c>
      <c r="F1738" t="s">
        <v>65</v>
      </c>
      <c r="G1738" t="s">
        <v>92</v>
      </c>
      <c r="H1738">
        <v>54001</v>
      </c>
      <c r="I1738" t="s">
        <v>20</v>
      </c>
      <c r="J1738" t="s">
        <v>21</v>
      </c>
      <c r="K1738" t="s">
        <v>22</v>
      </c>
      <c r="L1738" t="s">
        <v>312</v>
      </c>
      <c r="M1738">
        <v>787587841</v>
      </c>
      <c r="N1738" t="s">
        <v>36</v>
      </c>
      <c r="O1738">
        <v>7282176</v>
      </c>
      <c r="P1738" t="s">
        <v>25</v>
      </c>
    </row>
    <row r="1739" spans="1:16" x14ac:dyDescent="0.3">
      <c r="A1739">
        <v>10031</v>
      </c>
      <c r="B1739" s="1" t="s">
        <v>1390</v>
      </c>
      <c r="C1739" t="s">
        <v>1392</v>
      </c>
      <c r="D1739" t="s">
        <v>17</v>
      </c>
      <c r="E1739">
        <v>13500</v>
      </c>
      <c r="F1739" t="s">
        <v>33</v>
      </c>
      <c r="G1739" t="s">
        <v>117</v>
      </c>
      <c r="H1739">
        <v>31000</v>
      </c>
      <c r="I1739" t="s">
        <v>29</v>
      </c>
      <c r="J1739" t="s">
        <v>30</v>
      </c>
      <c r="K1739" t="s">
        <v>22</v>
      </c>
      <c r="L1739" t="s">
        <v>247</v>
      </c>
      <c r="M1739">
        <v>787587841</v>
      </c>
      <c r="N1739" t="s">
        <v>59</v>
      </c>
      <c r="O1739">
        <v>7996963</v>
      </c>
      <c r="P1739" t="s">
        <v>25</v>
      </c>
    </row>
    <row r="1740" spans="1:16" x14ac:dyDescent="0.3">
      <c r="A1740">
        <v>10035</v>
      </c>
      <c r="B1740" s="1" t="s">
        <v>1390</v>
      </c>
      <c r="C1740" t="s">
        <v>523</v>
      </c>
      <c r="D1740" t="s">
        <v>17</v>
      </c>
      <c r="E1740">
        <v>1555000</v>
      </c>
      <c r="F1740" t="s">
        <v>728</v>
      </c>
      <c r="G1740" t="s">
        <v>66</v>
      </c>
      <c r="H1740">
        <v>16500</v>
      </c>
      <c r="I1740" t="s">
        <v>20</v>
      </c>
      <c r="J1740" t="s">
        <v>21</v>
      </c>
      <c r="K1740" t="s">
        <v>22</v>
      </c>
      <c r="L1740" t="s">
        <v>107</v>
      </c>
      <c r="M1740">
        <v>64573834</v>
      </c>
      <c r="N1740" t="s">
        <v>36</v>
      </c>
      <c r="O1740">
        <v>6331191</v>
      </c>
      <c r="P1740" t="s">
        <v>25</v>
      </c>
    </row>
    <row r="1741" spans="1:16" x14ac:dyDescent="0.3">
      <c r="A1741">
        <v>10037</v>
      </c>
      <c r="B1741" s="1" t="s">
        <v>1390</v>
      </c>
      <c r="C1741" t="s">
        <v>1393</v>
      </c>
      <c r="D1741" t="s">
        <v>17</v>
      </c>
      <c r="E1741">
        <v>13500</v>
      </c>
      <c r="F1741" t="s">
        <v>33</v>
      </c>
      <c r="G1741" t="s">
        <v>78</v>
      </c>
      <c r="H1741">
        <v>46000</v>
      </c>
      <c r="I1741" t="s">
        <v>29</v>
      </c>
      <c r="J1741" t="s">
        <v>30</v>
      </c>
      <c r="K1741" t="s">
        <v>22</v>
      </c>
      <c r="L1741" t="s">
        <v>234</v>
      </c>
      <c r="M1741">
        <v>787587841</v>
      </c>
      <c r="N1741" t="s">
        <v>45</v>
      </c>
      <c r="O1741">
        <v>8827941</v>
      </c>
      <c r="P1741" t="s">
        <v>25</v>
      </c>
    </row>
    <row r="1742" spans="1:16" x14ac:dyDescent="0.3">
      <c r="A1742">
        <v>10045</v>
      </c>
      <c r="B1742" s="1" t="s">
        <v>1394</v>
      </c>
      <c r="C1742" t="s">
        <v>1132</v>
      </c>
      <c r="D1742" t="s">
        <v>17</v>
      </c>
      <c r="E1742">
        <v>1920000</v>
      </c>
      <c r="F1742" t="s">
        <v>42</v>
      </c>
      <c r="G1742" t="s">
        <v>28</v>
      </c>
      <c r="H1742">
        <v>45001</v>
      </c>
      <c r="I1742" t="s">
        <v>29</v>
      </c>
      <c r="J1742" t="s">
        <v>30</v>
      </c>
      <c r="K1742" t="s">
        <v>38</v>
      </c>
      <c r="L1742" t="s">
        <v>185</v>
      </c>
      <c r="M1742">
        <v>852573102</v>
      </c>
      <c r="N1742" t="s">
        <v>59</v>
      </c>
      <c r="O1742">
        <v>6867303</v>
      </c>
      <c r="P1742" t="s">
        <v>25</v>
      </c>
    </row>
    <row r="1743" spans="1:16" x14ac:dyDescent="0.3">
      <c r="A1743">
        <v>10046</v>
      </c>
      <c r="B1743" s="1" t="s">
        <v>1394</v>
      </c>
      <c r="C1743" t="s">
        <v>1395</v>
      </c>
      <c r="D1743" t="s">
        <v>17</v>
      </c>
      <c r="E1743">
        <v>1301000</v>
      </c>
      <c r="F1743" t="s">
        <v>18</v>
      </c>
      <c r="G1743" t="s">
        <v>92</v>
      </c>
      <c r="H1743">
        <v>16101</v>
      </c>
      <c r="I1743" t="s">
        <v>29</v>
      </c>
      <c r="J1743" t="s">
        <v>30</v>
      </c>
      <c r="K1743" t="s">
        <v>38</v>
      </c>
      <c r="L1743" t="s">
        <v>93</v>
      </c>
      <c r="M1743">
        <v>787587841</v>
      </c>
      <c r="N1743" t="s">
        <v>59</v>
      </c>
      <c r="O1743">
        <v>8422078</v>
      </c>
      <c r="P1743" t="s">
        <v>25</v>
      </c>
    </row>
    <row r="1744" spans="1:16" x14ac:dyDescent="0.3">
      <c r="A1744">
        <v>10053</v>
      </c>
      <c r="B1744" s="1" t="s">
        <v>1394</v>
      </c>
      <c r="C1744" t="s">
        <v>1373</v>
      </c>
      <c r="D1744" t="s">
        <v>47</v>
      </c>
      <c r="E1744">
        <v>1450000</v>
      </c>
      <c r="F1744" t="s">
        <v>65</v>
      </c>
      <c r="G1744" t="s">
        <v>66</v>
      </c>
      <c r="H1744">
        <v>16001</v>
      </c>
      <c r="I1744" t="s">
        <v>20</v>
      </c>
      <c r="J1744" t="s">
        <v>21</v>
      </c>
      <c r="K1744" t="s">
        <v>22</v>
      </c>
      <c r="L1744" t="s">
        <v>107</v>
      </c>
      <c r="M1744">
        <v>787587841</v>
      </c>
      <c r="N1744" t="s">
        <v>36</v>
      </c>
      <c r="O1744">
        <v>6632694</v>
      </c>
      <c r="P1744" t="s">
        <v>25</v>
      </c>
    </row>
    <row r="1745" spans="1:16" x14ac:dyDescent="0.3">
      <c r="A1745">
        <v>10055</v>
      </c>
      <c r="B1745" s="1" t="s">
        <v>1394</v>
      </c>
      <c r="C1745" t="s">
        <v>1396</v>
      </c>
      <c r="D1745" t="s">
        <v>17</v>
      </c>
      <c r="E1745">
        <v>805000</v>
      </c>
      <c r="F1745" t="s">
        <v>184</v>
      </c>
      <c r="G1745" t="s">
        <v>19</v>
      </c>
      <c r="H1745">
        <v>53000</v>
      </c>
      <c r="I1745" t="s">
        <v>29</v>
      </c>
      <c r="J1745" t="s">
        <v>30</v>
      </c>
      <c r="K1745" t="s">
        <v>22</v>
      </c>
      <c r="L1745" t="s">
        <v>361</v>
      </c>
      <c r="M1745">
        <v>852573102</v>
      </c>
      <c r="N1745" t="s">
        <v>45</v>
      </c>
      <c r="O1745">
        <v>8710000</v>
      </c>
      <c r="P1745" t="s">
        <v>25</v>
      </c>
    </row>
    <row r="1746" spans="1:16" x14ac:dyDescent="0.3">
      <c r="A1746">
        <v>10057</v>
      </c>
      <c r="B1746" s="1" t="s">
        <v>1394</v>
      </c>
      <c r="C1746" t="s">
        <v>1002</v>
      </c>
      <c r="D1746" t="s">
        <v>47</v>
      </c>
      <c r="E1746">
        <v>1705000</v>
      </c>
      <c r="F1746" t="s">
        <v>33</v>
      </c>
      <c r="G1746" t="s">
        <v>34</v>
      </c>
      <c r="H1746">
        <v>28501</v>
      </c>
      <c r="I1746" t="s">
        <v>29</v>
      </c>
      <c r="J1746" t="s">
        <v>30</v>
      </c>
      <c r="K1746" t="s">
        <v>38</v>
      </c>
      <c r="L1746" t="s">
        <v>76</v>
      </c>
      <c r="M1746">
        <v>787587841</v>
      </c>
      <c r="N1746" t="s">
        <v>59</v>
      </c>
      <c r="O1746">
        <v>6066570</v>
      </c>
      <c r="P1746" t="s">
        <v>25</v>
      </c>
    </row>
    <row r="1747" spans="1:16" x14ac:dyDescent="0.3">
      <c r="A1747">
        <v>10058</v>
      </c>
      <c r="B1747" s="1" t="s">
        <v>1394</v>
      </c>
      <c r="C1747" t="s">
        <v>615</v>
      </c>
      <c r="D1747" t="s">
        <v>17</v>
      </c>
      <c r="E1747">
        <v>2330000</v>
      </c>
      <c r="F1747" t="s">
        <v>104</v>
      </c>
      <c r="G1747" t="s">
        <v>117</v>
      </c>
      <c r="H1747">
        <v>35000</v>
      </c>
      <c r="I1747" t="s">
        <v>29</v>
      </c>
      <c r="J1747" t="s">
        <v>30</v>
      </c>
      <c r="K1747" t="s">
        <v>22</v>
      </c>
      <c r="L1747" t="s">
        <v>145</v>
      </c>
      <c r="M1747">
        <v>852573102</v>
      </c>
      <c r="N1747" t="s">
        <v>45</v>
      </c>
      <c r="O1747">
        <v>8079870</v>
      </c>
      <c r="P1747" t="s">
        <v>25</v>
      </c>
    </row>
    <row r="1748" spans="1:16" x14ac:dyDescent="0.3">
      <c r="A1748">
        <v>10063</v>
      </c>
      <c r="B1748" s="1" t="s">
        <v>1394</v>
      </c>
      <c r="C1748" t="s">
        <v>425</v>
      </c>
      <c r="D1748" t="s">
        <v>17</v>
      </c>
      <c r="E1748">
        <v>13500</v>
      </c>
      <c r="F1748" t="s">
        <v>184</v>
      </c>
      <c r="G1748" t="s">
        <v>28</v>
      </c>
      <c r="H1748">
        <v>29000</v>
      </c>
      <c r="I1748" t="s">
        <v>20</v>
      </c>
      <c r="J1748" t="s">
        <v>21</v>
      </c>
      <c r="K1748" t="s">
        <v>22</v>
      </c>
      <c r="L1748" t="s">
        <v>185</v>
      </c>
      <c r="M1748">
        <v>852573102</v>
      </c>
      <c r="N1748" t="s">
        <v>45</v>
      </c>
      <c r="O1748">
        <v>8315997</v>
      </c>
      <c r="P1748" t="s">
        <v>25</v>
      </c>
    </row>
    <row r="1749" spans="1:16" x14ac:dyDescent="0.3">
      <c r="A1749">
        <v>10064</v>
      </c>
      <c r="B1749" s="1" t="s">
        <v>1394</v>
      </c>
      <c r="C1749" t="s">
        <v>1219</v>
      </c>
      <c r="D1749" t="s">
        <v>17</v>
      </c>
      <c r="E1749">
        <v>1148000</v>
      </c>
      <c r="F1749" t="s">
        <v>27</v>
      </c>
      <c r="G1749" t="s">
        <v>28</v>
      </c>
      <c r="H1749">
        <v>49801</v>
      </c>
      <c r="I1749" t="s">
        <v>20</v>
      </c>
      <c r="J1749" t="s">
        <v>21</v>
      </c>
      <c r="K1749" t="s">
        <v>38</v>
      </c>
      <c r="L1749" t="s">
        <v>96</v>
      </c>
      <c r="M1749">
        <v>787587841</v>
      </c>
      <c r="N1749" t="s">
        <v>59</v>
      </c>
      <c r="O1749">
        <v>8087997</v>
      </c>
      <c r="P1749" t="s">
        <v>25</v>
      </c>
    </row>
    <row r="1750" spans="1:16" x14ac:dyDescent="0.3">
      <c r="A1750">
        <v>10070</v>
      </c>
      <c r="B1750" s="1" t="s">
        <v>1394</v>
      </c>
      <c r="C1750" t="s">
        <v>1109</v>
      </c>
      <c r="D1750" t="s">
        <v>17</v>
      </c>
      <c r="E1750">
        <v>1141000</v>
      </c>
      <c r="F1750" t="s">
        <v>33</v>
      </c>
      <c r="G1750" t="s">
        <v>19</v>
      </c>
      <c r="H1750">
        <v>22100</v>
      </c>
      <c r="I1750" t="s">
        <v>20</v>
      </c>
      <c r="J1750" t="s">
        <v>21</v>
      </c>
      <c r="K1750" t="s">
        <v>22</v>
      </c>
      <c r="L1750" t="s">
        <v>407</v>
      </c>
      <c r="M1750">
        <v>787587841</v>
      </c>
      <c r="N1750" t="s">
        <v>59</v>
      </c>
      <c r="O1750">
        <v>6064488</v>
      </c>
      <c r="P1750" t="s">
        <v>25</v>
      </c>
    </row>
    <row r="1751" spans="1:16" x14ac:dyDescent="0.3">
      <c r="A1751">
        <v>10080</v>
      </c>
      <c r="B1751" s="1" t="s">
        <v>1394</v>
      </c>
      <c r="C1751" t="s">
        <v>667</v>
      </c>
      <c r="D1751" t="s">
        <v>17</v>
      </c>
      <c r="E1751">
        <v>875000</v>
      </c>
      <c r="F1751" t="s">
        <v>33</v>
      </c>
      <c r="G1751" t="s">
        <v>84</v>
      </c>
      <c r="H1751">
        <v>22000</v>
      </c>
      <c r="I1751" t="s">
        <v>29</v>
      </c>
      <c r="J1751" t="s">
        <v>30</v>
      </c>
      <c r="K1751" t="s">
        <v>38</v>
      </c>
      <c r="L1751" t="s">
        <v>465</v>
      </c>
      <c r="M1751">
        <v>787587841</v>
      </c>
      <c r="N1751" t="s">
        <v>24</v>
      </c>
      <c r="O1751">
        <v>6447645</v>
      </c>
      <c r="P1751" t="s">
        <v>25</v>
      </c>
    </row>
    <row r="1752" spans="1:16" x14ac:dyDescent="0.3">
      <c r="A1752">
        <v>10087</v>
      </c>
      <c r="B1752" s="1" t="s">
        <v>1394</v>
      </c>
      <c r="C1752" t="s">
        <v>1397</v>
      </c>
      <c r="D1752" t="s">
        <v>17</v>
      </c>
      <c r="E1752">
        <v>2595000</v>
      </c>
      <c r="F1752" t="s">
        <v>27</v>
      </c>
      <c r="G1752" t="s">
        <v>57</v>
      </c>
      <c r="H1752">
        <v>12500</v>
      </c>
      <c r="I1752" t="s">
        <v>20</v>
      </c>
      <c r="J1752" t="s">
        <v>21</v>
      </c>
      <c r="K1752" t="s">
        <v>22</v>
      </c>
      <c r="L1752" t="s">
        <v>422</v>
      </c>
      <c r="M1752">
        <v>787587841</v>
      </c>
      <c r="N1752" t="s">
        <v>59</v>
      </c>
      <c r="O1752">
        <v>6613545</v>
      </c>
      <c r="P1752" t="s">
        <v>25</v>
      </c>
    </row>
    <row r="1753" spans="1:16" x14ac:dyDescent="0.3">
      <c r="A1753">
        <v>10090</v>
      </c>
      <c r="B1753" s="1" t="s">
        <v>1394</v>
      </c>
      <c r="C1753" t="s">
        <v>1136</v>
      </c>
      <c r="D1753" t="s">
        <v>17</v>
      </c>
      <c r="E1753">
        <v>650000</v>
      </c>
      <c r="F1753" t="s">
        <v>33</v>
      </c>
      <c r="G1753" t="s">
        <v>101</v>
      </c>
      <c r="H1753">
        <v>16000</v>
      </c>
      <c r="I1753" t="s">
        <v>20</v>
      </c>
      <c r="J1753" t="s">
        <v>21</v>
      </c>
      <c r="K1753" t="s">
        <v>22</v>
      </c>
      <c r="L1753" t="s">
        <v>173</v>
      </c>
      <c r="M1753">
        <v>787587841</v>
      </c>
      <c r="N1753" t="s">
        <v>59</v>
      </c>
      <c r="O1753">
        <v>6517847</v>
      </c>
      <c r="P1753" t="s">
        <v>25</v>
      </c>
    </row>
    <row r="1754" spans="1:16" x14ac:dyDescent="0.3">
      <c r="A1754">
        <v>10108</v>
      </c>
      <c r="B1754" s="1" t="s">
        <v>1394</v>
      </c>
      <c r="C1754" t="s">
        <v>1398</v>
      </c>
      <c r="D1754" t="s">
        <v>17</v>
      </c>
      <c r="E1754">
        <v>905000</v>
      </c>
      <c r="F1754" t="s">
        <v>731</v>
      </c>
      <c r="G1754" t="s">
        <v>54</v>
      </c>
      <c r="H1754">
        <v>19000</v>
      </c>
      <c r="I1754" t="s">
        <v>29</v>
      </c>
      <c r="J1754" t="s">
        <v>30</v>
      </c>
      <c r="K1754" t="s">
        <v>22</v>
      </c>
      <c r="L1754" t="s">
        <v>359</v>
      </c>
      <c r="M1754">
        <v>993013882</v>
      </c>
      <c r="N1754" t="s">
        <v>24</v>
      </c>
      <c r="O1754">
        <v>6468996</v>
      </c>
      <c r="P1754" t="s">
        <v>25</v>
      </c>
    </row>
    <row r="1755" spans="1:16" x14ac:dyDescent="0.3">
      <c r="A1755">
        <v>10115</v>
      </c>
      <c r="B1755" s="1" t="s">
        <v>1399</v>
      </c>
      <c r="C1755" t="s">
        <v>156</v>
      </c>
      <c r="D1755" t="s">
        <v>17</v>
      </c>
      <c r="E1755">
        <v>1650000</v>
      </c>
      <c r="F1755" t="s">
        <v>104</v>
      </c>
      <c r="G1755" t="s">
        <v>101</v>
      </c>
      <c r="H1755">
        <v>16000</v>
      </c>
      <c r="I1755" t="s">
        <v>20</v>
      </c>
      <c r="J1755" t="s">
        <v>21</v>
      </c>
      <c r="K1755" t="s">
        <v>22</v>
      </c>
      <c r="L1755" t="s">
        <v>299</v>
      </c>
      <c r="M1755">
        <v>852573102</v>
      </c>
      <c r="N1755" t="s">
        <v>59</v>
      </c>
      <c r="O1755">
        <v>6575161</v>
      </c>
      <c r="P1755" t="s">
        <v>25</v>
      </c>
    </row>
    <row r="1756" spans="1:16" x14ac:dyDescent="0.3">
      <c r="A1756">
        <v>10116</v>
      </c>
      <c r="B1756" s="1" t="s">
        <v>1399</v>
      </c>
      <c r="C1756" t="s">
        <v>716</v>
      </c>
      <c r="D1756" t="s">
        <v>47</v>
      </c>
      <c r="E1756">
        <v>1460000</v>
      </c>
      <c r="F1756" t="s">
        <v>33</v>
      </c>
      <c r="G1756" t="s">
        <v>117</v>
      </c>
      <c r="H1756">
        <v>45000</v>
      </c>
      <c r="I1756" t="s">
        <v>29</v>
      </c>
      <c r="J1756" t="s">
        <v>30</v>
      </c>
      <c r="K1756" t="s">
        <v>22</v>
      </c>
      <c r="L1756" t="s">
        <v>118</v>
      </c>
      <c r="M1756">
        <v>787587841</v>
      </c>
      <c r="N1756" t="s">
        <v>59</v>
      </c>
      <c r="O1756">
        <v>6167327</v>
      </c>
      <c r="P1756" t="s">
        <v>25</v>
      </c>
    </row>
    <row r="1757" spans="1:16" x14ac:dyDescent="0.3">
      <c r="A1757">
        <v>10122</v>
      </c>
      <c r="B1757" s="1" t="s">
        <v>1399</v>
      </c>
      <c r="C1757" t="s">
        <v>747</v>
      </c>
      <c r="D1757" t="s">
        <v>17</v>
      </c>
      <c r="E1757">
        <v>935000</v>
      </c>
      <c r="F1757" t="s">
        <v>33</v>
      </c>
      <c r="G1757" t="s">
        <v>81</v>
      </c>
      <c r="H1757">
        <v>25001</v>
      </c>
      <c r="I1757" t="s">
        <v>20</v>
      </c>
      <c r="J1757" t="s">
        <v>21</v>
      </c>
      <c r="K1757" t="s">
        <v>22</v>
      </c>
      <c r="L1757" t="s">
        <v>698</v>
      </c>
      <c r="M1757">
        <v>787587841</v>
      </c>
      <c r="N1757" t="s">
        <v>36</v>
      </c>
      <c r="O1757">
        <v>6651165</v>
      </c>
      <c r="P1757" t="s">
        <v>25</v>
      </c>
    </row>
    <row r="1758" spans="1:16" x14ac:dyDescent="0.3">
      <c r="A1758">
        <v>10129</v>
      </c>
      <c r="B1758" s="1" t="s">
        <v>1399</v>
      </c>
      <c r="C1758" t="s">
        <v>218</v>
      </c>
      <c r="D1758" t="s">
        <v>17</v>
      </c>
      <c r="E1758">
        <v>432000</v>
      </c>
      <c r="F1758" t="s">
        <v>27</v>
      </c>
      <c r="G1758" t="s">
        <v>84</v>
      </c>
      <c r="H1758">
        <v>21000</v>
      </c>
      <c r="I1758" t="s">
        <v>20</v>
      </c>
      <c r="J1758" t="s">
        <v>21</v>
      </c>
      <c r="K1758" t="s">
        <v>22</v>
      </c>
      <c r="L1758" t="s">
        <v>85</v>
      </c>
      <c r="M1758">
        <v>787587841</v>
      </c>
      <c r="N1758" t="s">
        <v>45</v>
      </c>
      <c r="O1758">
        <v>6128497</v>
      </c>
      <c r="P1758" t="s">
        <v>25</v>
      </c>
    </row>
    <row r="1759" spans="1:16" x14ac:dyDescent="0.3">
      <c r="A1759">
        <v>10137</v>
      </c>
      <c r="B1759" s="1" t="s">
        <v>1399</v>
      </c>
      <c r="C1759" t="s">
        <v>668</v>
      </c>
      <c r="D1759" t="s">
        <v>17</v>
      </c>
      <c r="E1759">
        <v>899000</v>
      </c>
      <c r="F1759" t="s">
        <v>27</v>
      </c>
      <c r="G1759" t="s">
        <v>101</v>
      </c>
      <c r="H1759">
        <v>22000</v>
      </c>
      <c r="I1759" t="s">
        <v>20</v>
      </c>
      <c r="J1759" t="s">
        <v>21</v>
      </c>
      <c r="K1759" t="s">
        <v>22</v>
      </c>
      <c r="L1759" t="s">
        <v>385</v>
      </c>
      <c r="M1759">
        <v>787587841</v>
      </c>
      <c r="N1759" t="s">
        <v>36</v>
      </c>
      <c r="O1759">
        <v>8103677</v>
      </c>
      <c r="P1759" t="s">
        <v>25</v>
      </c>
    </row>
    <row r="1760" spans="1:16" x14ac:dyDescent="0.3">
      <c r="A1760">
        <v>10144</v>
      </c>
      <c r="B1760" s="1" t="s">
        <v>1399</v>
      </c>
      <c r="C1760" t="s">
        <v>864</v>
      </c>
      <c r="D1760" t="s">
        <v>47</v>
      </c>
      <c r="E1760">
        <v>431000</v>
      </c>
      <c r="F1760" t="s">
        <v>27</v>
      </c>
      <c r="G1760" t="s">
        <v>117</v>
      </c>
      <c r="H1760">
        <v>21000</v>
      </c>
      <c r="I1760" t="s">
        <v>29</v>
      </c>
      <c r="J1760" t="s">
        <v>30</v>
      </c>
      <c r="K1760" t="s">
        <v>38</v>
      </c>
      <c r="L1760" t="s">
        <v>247</v>
      </c>
      <c r="M1760">
        <v>787587841</v>
      </c>
      <c r="N1760" t="s">
        <v>59</v>
      </c>
      <c r="O1760">
        <v>6655667</v>
      </c>
      <c r="P1760" t="s">
        <v>25</v>
      </c>
    </row>
    <row r="1761" spans="1:16" x14ac:dyDescent="0.3">
      <c r="A1761">
        <v>10151</v>
      </c>
      <c r="B1761" s="1" t="s">
        <v>1399</v>
      </c>
      <c r="C1761" t="s">
        <v>1017</v>
      </c>
      <c r="D1761" t="s">
        <v>47</v>
      </c>
      <c r="E1761">
        <v>465500</v>
      </c>
      <c r="F1761" t="s">
        <v>18</v>
      </c>
      <c r="G1761" t="s">
        <v>98</v>
      </c>
      <c r="H1761">
        <v>29501</v>
      </c>
      <c r="I1761" t="s">
        <v>20</v>
      </c>
      <c r="J1761" t="s">
        <v>21</v>
      </c>
      <c r="K1761" t="s">
        <v>38</v>
      </c>
      <c r="L1761" t="s">
        <v>99</v>
      </c>
      <c r="M1761">
        <v>787587841</v>
      </c>
      <c r="N1761" t="s">
        <v>24</v>
      </c>
      <c r="O1761">
        <v>8801631</v>
      </c>
      <c r="P1761" t="s">
        <v>25</v>
      </c>
    </row>
    <row r="1762" spans="1:16" x14ac:dyDescent="0.3">
      <c r="A1762">
        <v>10157</v>
      </c>
      <c r="B1762" s="1" t="s">
        <v>1399</v>
      </c>
      <c r="C1762" t="s">
        <v>1400</v>
      </c>
      <c r="D1762" t="s">
        <v>47</v>
      </c>
      <c r="E1762">
        <v>858000</v>
      </c>
      <c r="F1762" t="s">
        <v>18</v>
      </c>
      <c r="G1762" t="s">
        <v>19</v>
      </c>
      <c r="H1762">
        <v>24000</v>
      </c>
      <c r="I1762" t="s">
        <v>20</v>
      </c>
      <c r="J1762" t="s">
        <v>21</v>
      </c>
      <c r="K1762" t="s">
        <v>22</v>
      </c>
      <c r="L1762" t="s">
        <v>361</v>
      </c>
      <c r="M1762">
        <v>787587841</v>
      </c>
      <c r="N1762" t="s">
        <v>45</v>
      </c>
      <c r="O1762">
        <v>8066043</v>
      </c>
      <c r="P1762" t="s">
        <v>25</v>
      </c>
    </row>
    <row r="1763" spans="1:16" x14ac:dyDescent="0.3">
      <c r="A1763">
        <v>10158</v>
      </c>
      <c r="B1763" s="1" t="s">
        <v>1399</v>
      </c>
      <c r="C1763" t="s">
        <v>1401</v>
      </c>
      <c r="D1763" t="s">
        <v>17</v>
      </c>
      <c r="E1763">
        <v>631000</v>
      </c>
      <c r="F1763" t="s">
        <v>65</v>
      </c>
      <c r="G1763" t="s">
        <v>152</v>
      </c>
      <c r="H1763">
        <v>27000</v>
      </c>
      <c r="I1763" t="s">
        <v>20</v>
      </c>
      <c r="J1763" t="s">
        <v>21</v>
      </c>
      <c r="K1763" t="s">
        <v>22</v>
      </c>
      <c r="L1763" t="s">
        <v>340</v>
      </c>
      <c r="M1763">
        <v>787587841</v>
      </c>
      <c r="N1763" t="s">
        <v>45</v>
      </c>
      <c r="O1763">
        <v>7399851</v>
      </c>
      <c r="P1763" t="s">
        <v>25</v>
      </c>
    </row>
    <row r="1764" spans="1:16" x14ac:dyDescent="0.3">
      <c r="A1764">
        <v>10159</v>
      </c>
      <c r="B1764" s="1" t="s">
        <v>1399</v>
      </c>
      <c r="C1764" t="s">
        <v>1402</v>
      </c>
      <c r="D1764" t="s">
        <v>47</v>
      </c>
      <c r="E1764">
        <v>1350000</v>
      </c>
      <c r="F1764" t="s">
        <v>737</v>
      </c>
      <c r="G1764" t="s">
        <v>84</v>
      </c>
      <c r="H1764">
        <v>22000</v>
      </c>
      <c r="I1764" t="s">
        <v>29</v>
      </c>
      <c r="J1764" t="s">
        <v>30</v>
      </c>
      <c r="K1764" t="s">
        <v>22</v>
      </c>
      <c r="L1764" t="s">
        <v>177</v>
      </c>
      <c r="M1764">
        <v>993013882</v>
      </c>
      <c r="N1764" t="s">
        <v>24</v>
      </c>
      <c r="O1764">
        <v>6527340</v>
      </c>
      <c r="P1764" t="s">
        <v>25</v>
      </c>
    </row>
    <row r="1765" spans="1:16" x14ac:dyDescent="0.3">
      <c r="A1765">
        <v>10164</v>
      </c>
      <c r="B1765" s="1" t="s">
        <v>1399</v>
      </c>
      <c r="C1765" t="s">
        <v>1403</v>
      </c>
      <c r="D1765" t="s">
        <v>17</v>
      </c>
      <c r="E1765">
        <v>13500</v>
      </c>
      <c r="F1765" t="s">
        <v>33</v>
      </c>
      <c r="G1765" t="s">
        <v>70</v>
      </c>
      <c r="H1765">
        <v>38000</v>
      </c>
      <c r="I1765" t="s">
        <v>20</v>
      </c>
      <c r="J1765" t="s">
        <v>21</v>
      </c>
      <c r="K1765" t="s">
        <v>38</v>
      </c>
      <c r="L1765" t="s">
        <v>395</v>
      </c>
      <c r="M1765">
        <v>787587841</v>
      </c>
      <c r="N1765" t="s">
        <v>45</v>
      </c>
      <c r="O1765">
        <v>7550319</v>
      </c>
      <c r="P1765" t="s">
        <v>25</v>
      </c>
    </row>
    <row r="1766" spans="1:16" x14ac:dyDescent="0.3">
      <c r="A1766">
        <v>10167</v>
      </c>
      <c r="B1766" s="1" t="s">
        <v>1404</v>
      </c>
      <c r="C1766" t="s">
        <v>25</v>
      </c>
      <c r="D1766" t="s">
        <v>47</v>
      </c>
      <c r="E1766">
        <v>805000</v>
      </c>
      <c r="F1766" t="s">
        <v>27</v>
      </c>
      <c r="G1766" t="s">
        <v>66</v>
      </c>
      <c r="H1766">
        <v>61000</v>
      </c>
      <c r="I1766" t="s">
        <v>20</v>
      </c>
      <c r="J1766" t="s">
        <v>21</v>
      </c>
      <c r="K1766" t="s">
        <v>22</v>
      </c>
      <c r="L1766" t="s">
        <v>134</v>
      </c>
      <c r="M1766">
        <v>787587841</v>
      </c>
      <c r="N1766" t="s">
        <v>40</v>
      </c>
      <c r="O1766">
        <v>8078814</v>
      </c>
      <c r="P1766" t="s">
        <v>25</v>
      </c>
    </row>
    <row r="1767" spans="1:16" x14ac:dyDescent="0.3">
      <c r="A1767">
        <v>10170</v>
      </c>
      <c r="B1767" s="1" t="s">
        <v>1404</v>
      </c>
      <c r="C1767" t="s">
        <v>380</v>
      </c>
      <c r="D1767" t="s">
        <v>17</v>
      </c>
      <c r="E1767">
        <v>2550000</v>
      </c>
      <c r="F1767" t="s">
        <v>33</v>
      </c>
      <c r="G1767" t="s">
        <v>57</v>
      </c>
      <c r="H1767">
        <v>18001</v>
      </c>
      <c r="I1767" t="s">
        <v>29</v>
      </c>
      <c r="J1767" t="s">
        <v>30</v>
      </c>
      <c r="K1767" t="s">
        <v>22</v>
      </c>
      <c r="L1767" t="s">
        <v>422</v>
      </c>
      <c r="M1767">
        <v>787587841</v>
      </c>
      <c r="N1767" t="s">
        <v>59</v>
      </c>
      <c r="O1767">
        <v>7817911</v>
      </c>
      <c r="P1767" t="s">
        <v>25</v>
      </c>
    </row>
    <row r="1768" spans="1:16" x14ac:dyDescent="0.3">
      <c r="A1768">
        <v>10180</v>
      </c>
      <c r="B1768" s="1" t="s">
        <v>1404</v>
      </c>
      <c r="C1768" t="s">
        <v>1327</v>
      </c>
      <c r="D1768" t="s">
        <v>17</v>
      </c>
      <c r="E1768">
        <v>13500</v>
      </c>
      <c r="F1768" t="s">
        <v>18</v>
      </c>
      <c r="G1768" t="s">
        <v>111</v>
      </c>
      <c r="H1768">
        <v>62001</v>
      </c>
      <c r="I1768" t="s">
        <v>29</v>
      </c>
      <c r="J1768" t="s">
        <v>30</v>
      </c>
      <c r="K1768" t="s">
        <v>22</v>
      </c>
      <c r="L1768" t="s">
        <v>112</v>
      </c>
      <c r="M1768">
        <v>787587841</v>
      </c>
      <c r="N1768" t="s">
        <v>36</v>
      </c>
      <c r="O1768">
        <v>8092581</v>
      </c>
      <c r="P1768" t="s">
        <v>25</v>
      </c>
    </row>
    <row r="1769" spans="1:16" x14ac:dyDescent="0.3">
      <c r="A1769">
        <v>10187</v>
      </c>
      <c r="B1769" s="1" t="s">
        <v>1404</v>
      </c>
      <c r="C1769" t="s">
        <v>1405</v>
      </c>
      <c r="D1769" t="s">
        <v>17</v>
      </c>
      <c r="E1769">
        <v>812000</v>
      </c>
      <c r="F1769" t="s">
        <v>65</v>
      </c>
      <c r="G1769" t="s">
        <v>57</v>
      </c>
      <c r="H1769">
        <v>20001</v>
      </c>
      <c r="I1769" t="s">
        <v>29</v>
      </c>
      <c r="J1769" t="s">
        <v>30</v>
      </c>
      <c r="K1769" t="s">
        <v>22</v>
      </c>
      <c r="L1769" t="s">
        <v>58</v>
      </c>
      <c r="M1769">
        <v>787587841</v>
      </c>
      <c r="N1769" t="s">
        <v>59</v>
      </c>
      <c r="O1769">
        <v>8985586</v>
      </c>
      <c r="P1769" t="s">
        <v>25</v>
      </c>
    </row>
    <row r="1770" spans="1:16" x14ac:dyDescent="0.3">
      <c r="A1770">
        <v>10188</v>
      </c>
      <c r="B1770" s="1" t="s">
        <v>1404</v>
      </c>
      <c r="C1770" t="s">
        <v>617</v>
      </c>
      <c r="D1770" t="s">
        <v>17</v>
      </c>
      <c r="E1770">
        <v>2300000</v>
      </c>
      <c r="F1770" t="s">
        <v>18</v>
      </c>
      <c r="G1770" t="s">
        <v>73</v>
      </c>
      <c r="H1770">
        <v>62001</v>
      </c>
      <c r="I1770" t="s">
        <v>29</v>
      </c>
      <c r="J1770" t="s">
        <v>30</v>
      </c>
      <c r="K1770" t="s">
        <v>22</v>
      </c>
      <c r="L1770" t="s">
        <v>478</v>
      </c>
      <c r="M1770">
        <v>787587841</v>
      </c>
      <c r="N1770" t="s">
        <v>40</v>
      </c>
      <c r="O1770">
        <v>6188350</v>
      </c>
      <c r="P1770" t="s">
        <v>25</v>
      </c>
    </row>
    <row r="1771" spans="1:16" x14ac:dyDescent="0.3">
      <c r="A1771">
        <v>10195</v>
      </c>
      <c r="B1771" s="1" t="s">
        <v>1404</v>
      </c>
      <c r="C1771" t="s">
        <v>1230</v>
      </c>
      <c r="D1771" t="s">
        <v>17</v>
      </c>
      <c r="E1771">
        <v>1410000</v>
      </c>
      <c r="F1771" t="s">
        <v>33</v>
      </c>
      <c r="G1771" t="s">
        <v>216</v>
      </c>
      <c r="H1771">
        <v>26000</v>
      </c>
      <c r="I1771" t="s">
        <v>20</v>
      </c>
      <c r="J1771" t="s">
        <v>21</v>
      </c>
      <c r="K1771" t="s">
        <v>22</v>
      </c>
      <c r="L1771" t="s">
        <v>217</v>
      </c>
      <c r="M1771">
        <v>787587841</v>
      </c>
      <c r="N1771" t="s">
        <v>45</v>
      </c>
      <c r="O1771">
        <v>7818430</v>
      </c>
      <c r="P1771" t="s">
        <v>25</v>
      </c>
    </row>
    <row r="1772" spans="1:16" x14ac:dyDescent="0.3">
      <c r="A1772">
        <v>10202</v>
      </c>
      <c r="B1772" s="1" t="s">
        <v>1404</v>
      </c>
      <c r="C1772" t="s">
        <v>1351</v>
      </c>
      <c r="D1772" t="s">
        <v>17</v>
      </c>
      <c r="E1772">
        <v>500000</v>
      </c>
      <c r="F1772" t="s">
        <v>65</v>
      </c>
      <c r="G1772" t="s">
        <v>225</v>
      </c>
      <c r="H1772">
        <v>33000</v>
      </c>
      <c r="I1772" t="s">
        <v>29</v>
      </c>
      <c r="J1772" t="s">
        <v>30</v>
      </c>
      <c r="K1772" t="s">
        <v>38</v>
      </c>
      <c r="L1772" t="s">
        <v>226</v>
      </c>
      <c r="M1772">
        <v>787587841</v>
      </c>
      <c r="N1772" t="s">
        <v>36</v>
      </c>
      <c r="O1772">
        <v>7656362</v>
      </c>
      <c r="P1772" t="s">
        <v>25</v>
      </c>
    </row>
    <row r="1773" spans="1:16" x14ac:dyDescent="0.3">
      <c r="A1773">
        <v>10209</v>
      </c>
      <c r="B1773" s="1" t="s">
        <v>1404</v>
      </c>
      <c r="C1773" t="s">
        <v>755</v>
      </c>
      <c r="D1773" t="s">
        <v>17</v>
      </c>
      <c r="E1773">
        <v>770000</v>
      </c>
      <c r="F1773" t="s">
        <v>33</v>
      </c>
      <c r="G1773" t="s">
        <v>152</v>
      </c>
      <c r="H1773">
        <v>25000</v>
      </c>
      <c r="I1773" t="s">
        <v>29</v>
      </c>
      <c r="J1773" t="s">
        <v>30</v>
      </c>
      <c r="K1773" t="s">
        <v>22</v>
      </c>
      <c r="L1773" t="s">
        <v>788</v>
      </c>
      <c r="M1773">
        <v>787587841</v>
      </c>
      <c r="N1773" t="s">
        <v>59</v>
      </c>
      <c r="O1773">
        <v>6788559</v>
      </c>
      <c r="P1773" t="s">
        <v>25</v>
      </c>
    </row>
    <row r="1774" spans="1:16" x14ac:dyDescent="0.3">
      <c r="A1774">
        <v>10210</v>
      </c>
      <c r="B1774" s="1" t="s">
        <v>1404</v>
      </c>
      <c r="C1774" t="s">
        <v>587</v>
      </c>
      <c r="D1774" t="s">
        <v>17</v>
      </c>
      <c r="E1774">
        <v>13500</v>
      </c>
      <c r="F1774" t="s">
        <v>330</v>
      </c>
      <c r="G1774" t="s">
        <v>127</v>
      </c>
      <c r="H1774">
        <v>25000</v>
      </c>
      <c r="I1774" t="s">
        <v>20</v>
      </c>
      <c r="J1774" t="s">
        <v>21</v>
      </c>
      <c r="K1774" t="s">
        <v>22</v>
      </c>
      <c r="L1774" t="s">
        <v>219</v>
      </c>
      <c r="M1774">
        <v>64573834</v>
      </c>
      <c r="N1774" t="s">
        <v>40</v>
      </c>
      <c r="O1774">
        <v>6473150</v>
      </c>
      <c r="P1774" t="s">
        <v>25</v>
      </c>
    </row>
    <row r="1775" spans="1:16" x14ac:dyDescent="0.3">
      <c r="A1775">
        <v>10217</v>
      </c>
      <c r="B1775" s="1" t="s">
        <v>1404</v>
      </c>
      <c r="C1775" t="s">
        <v>367</v>
      </c>
      <c r="D1775" t="s">
        <v>17</v>
      </c>
      <c r="E1775">
        <v>822000</v>
      </c>
      <c r="F1775" t="s">
        <v>728</v>
      </c>
      <c r="G1775" t="s">
        <v>98</v>
      </c>
      <c r="H1775">
        <v>38000</v>
      </c>
      <c r="I1775" t="s">
        <v>29</v>
      </c>
      <c r="J1775" t="s">
        <v>30</v>
      </c>
      <c r="K1775" t="s">
        <v>22</v>
      </c>
      <c r="L1775" t="s">
        <v>143</v>
      </c>
      <c r="M1775">
        <v>64573834</v>
      </c>
      <c r="N1775" t="s">
        <v>40</v>
      </c>
      <c r="O1775">
        <v>7364764</v>
      </c>
      <c r="P1775" t="s">
        <v>25</v>
      </c>
    </row>
    <row r="1776" spans="1:16" x14ac:dyDescent="0.3">
      <c r="A1776">
        <v>10221</v>
      </c>
      <c r="B1776" s="1" t="s">
        <v>1406</v>
      </c>
      <c r="C1776" t="s">
        <v>1407</v>
      </c>
      <c r="D1776" t="s">
        <v>17</v>
      </c>
      <c r="E1776">
        <v>2050000</v>
      </c>
      <c r="F1776" t="s">
        <v>27</v>
      </c>
      <c r="G1776" t="s">
        <v>54</v>
      </c>
      <c r="H1776">
        <v>21001</v>
      </c>
      <c r="I1776" t="s">
        <v>20</v>
      </c>
      <c r="J1776" t="s">
        <v>21</v>
      </c>
      <c r="K1776" t="s">
        <v>22</v>
      </c>
      <c r="L1776" t="s">
        <v>272</v>
      </c>
      <c r="M1776">
        <v>787587841</v>
      </c>
      <c r="N1776" t="s">
        <v>59</v>
      </c>
      <c r="O1776">
        <v>7336273</v>
      </c>
      <c r="P1776" t="s">
        <v>25</v>
      </c>
    </row>
    <row r="1777" spans="1:16" x14ac:dyDescent="0.3">
      <c r="A1777">
        <v>10238</v>
      </c>
      <c r="B1777" s="1" t="s">
        <v>1408</v>
      </c>
      <c r="C1777" t="s">
        <v>1050</v>
      </c>
      <c r="D1777" t="s">
        <v>17</v>
      </c>
      <c r="E1777">
        <v>13500</v>
      </c>
      <c r="F1777" t="s">
        <v>33</v>
      </c>
      <c r="G1777" t="s">
        <v>81</v>
      </c>
      <c r="H1777">
        <v>15000</v>
      </c>
      <c r="I1777" t="s">
        <v>29</v>
      </c>
      <c r="J1777" t="s">
        <v>30</v>
      </c>
      <c r="K1777" t="s">
        <v>22</v>
      </c>
      <c r="L1777" t="s">
        <v>419</v>
      </c>
      <c r="M1777">
        <v>787587841</v>
      </c>
      <c r="N1777" t="s">
        <v>40</v>
      </c>
      <c r="O1777">
        <v>6510961</v>
      </c>
      <c r="P1777" t="s">
        <v>25</v>
      </c>
    </row>
    <row r="1778" spans="1:16" x14ac:dyDescent="0.3">
      <c r="A1778">
        <v>10240</v>
      </c>
      <c r="B1778" s="1" t="s">
        <v>1408</v>
      </c>
      <c r="C1778" t="s">
        <v>716</v>
      </c>
      <c r="D1778" t="s">
        <v>17</v>
      </c>
      <c r="E1778">
        <v>13500</v>
      </c>
      <c r="F1778" t="s">
        <v>224</v>
      </c>
      <c r="G1778" t="s">
        <v>84</v>
      </c>
      <c r="H1778">
        <v>39000</v>
      </c>
      <c r="I1778" t="s">
        <v>29</v>
      </c>
      <c r="J1778" t="s">
        <v>30</v>
      </c>
      <c r="K1778" t="s">
        <v>22</v>
      </c>
      <c r="L1778" t="s">
        <v>177</v>
      </c>
      <c r="M1778">
        <v>64573834</v>
      </c>
      <c r="N1778" t="s">
        <v>24</v>
      </c>
      <c r="O1778">
        <v>8831907</v>
      </c>
      <c r="P1778" t="s">
        <v>25</v>
      </c>
    </row>
    <row r="1779" spans="1:16" x14ac:dyDescent="0.3">
      <c r="A1779">
        <v>10244</v>
      </c>
      <c r="B1779" s="1" t="s">
        <v>1409</v>
      </c>
      <c r="C1779" t="s">
        <v>433</v>
      </c>
      <c r="D1779" t="s">
        <v>17</v>
      </c>
      <c r="E1779">
        <v>1706000</v>
      </c>
      <c r="F1779" t="s">
        <v>18</v>
      </c>
      <c r="G1779" t="s">
        <v>111</v>
      </c>
      <c r="H1779">
        <v>21600</v>
      </c>
      <c r="I1779" t="s">
        <v>20</v>
      </c>
      <c r="J1779" t="s">
        <v>21</v>
      </c>
      <c r="K1779" t="s">
        <v>22</v>
      </c>
      <c r="L1779" t="s">
        <v>159</v>
      </c>
      <c r="M1779">
        <v>787587841</v>
      </c>
      <c r="N1779" t="s">
        <v>40</v>
      </c>
      <c r="O1779">
        <v>7511369</v>
      </c>
      <c r="P1779" t="s">
        <v>25</v>
      </c>
    </row>
    <row r="1780" spans="1:16" x14ac:dyDescent="0.3">
      <c r="A1780">
        <v>10251</v>
      </c>
      <c r="B1780" s="1" t="s">
        <v>1409</v>
      </c>
      <c r="C1780" t="s">
        <v>1410</v>
      </c>
      <c r="D1780" t="s">
        <v>47</v>
      </c>
      <c r="E1780">
        <v>13500</v>
      </c>
      <c r="F1780" t="s">
        <v>65</v>
      </c>
      <c r="G1780" t="s">
        <v>152</v>
      </c>
      <c r="H1780">
        <v>21000</v>
      </c>
      <c r="I1780" t="s">
        <v>29</v>
      </c>
      <c r="J1780" t="s">
        <v>30</v>
      </c>
      <c r="K1780" t="s">
        <v>22</v>
      </c>
      <c r="L1780" t="s">
        <v>169</v>
      </c>
      <c r="M1780">
        <v>787587841</v>
      </c>
      <c r="N1780" t="s">
        <v>40</v>
      </c>
      <c r="O1780">
        <v>6635044</v>
      </c>
      <c r="P1780" t="s">
        <v>25</v>
      </c>
    </row>
    <row r="1781" spans="1:16" x14ac:dyDescent="0.3">
      <c r="A1781">
        <v>10258</v>
      </c>
      <c r="B1781" s="1" t="s">
        <v>1409</v>
      </c>
      <c r="C1781" t="s">
        <v>588</v>
      </c>
      <c r="D1781" t="s">
        <v>47</v>
      </c>
      <c r="E1781">
        <v>1800000</v>
      </c>
      <c r="F1781" t="s">
        <v>33</v>
      </c>
      <c r="G1781" t="s">
        <v>84</v>
      </c>
      <c r="H1781">
        <v>16000</v>
      </c>
      <c r="I1781" t="s">
        <v>29</v>
      </c>
      <c r="J1781" t="s">
        <v>30</v>
      </c>
      <c r="K1781" t="s">
        <v>38</v>
      </c>
      <c r="L1781" t="s">
        <v>177</v>
      </c>
      <c r="M1781">
        <v>787587841</v>
      </c>
      <c r="N1781" t="s">
        <v>24</v>
      </c>
      <c r="O1781">
        <v>6928278</v>
      </c>
      <c r="P1781" t="s">
        <v>25</v>
      </c>
    </row>
    <row r="1782" spans="1:16" x14ac:dyDescent="0.3">
      <c r="A1782">
        <v>10262</v>
      </c>
      <c r="B1782" s="1" t="s">
        <v>1409</v>
      </c>
      <c r="C1782" t="s">
        <v>300</v>
      </c>
      <c r="D1782" t="s">
        <v>17</v>
      </c>
      <c r="E1782">
        <v>2255000</v>
      </c>
      <c r="F1782" t="s">
        <v>33</v>
      </c>
      <c r="G1782" t="s">
        <v>117</v>
      </c>
      <c r="H1782">
        <v>32501</v>
      </c>
      <c r="I1782" t="s">
        <v>29</v>
      </c>
      <c r="J1782" t="s">
        <v>30</v>
      </c>
      <c r="K1782" t="s">
        <v>22</v>
      </c>
      <c r="L1782" t="s">
        <v>247</v>
      </c>
      <c r="M1782">
        <v>787587841</v>
      </c>
      <c r="N1782" t="s">
        <v>59</v>
      </c>
      <c r="O1782">
        <v>6132829</v>
      </c>
      <c r="P1782" t="s">
        <v>25</v>
      </c>
    </row>
    <row r="1783" spans="1:16" x14ac:dyDescent="0.3">
      <c r="A1783">
        <v>10269</v>
      </c>
      <c r="B1783" s="1" t="s">
        <v>1409</v>
      </c>
      <c r="C1783" t="s">
        <v>239</v>
      </c>
      <c r="D1783" t="s">
        <v>17</v>
      </c>
      <c r="E1783">
        <v>13500</v>
      </c>
      <c r="F1783" t="s">
        <v>27</v>
      </c>
      <c r="G1783" t="s">
        <v>84</v>
      </c>
      <c r="H1783">
        <v>21001</v>
      </c>
      <c r="I1783" t="s">
        <v>29</v>
      </c>
      <c r="J1783" t="s">
        <v>30</v>
      </c>
      <c r="K1783" t="s">
        <v>22</v>
      </c>
      <c r="L1783" t="s">
        <v>786</v>
      </c>
      <c r="M1783">
        <v>787587841</v>
      </c>
      <c r="N1783" t="s">
        <v>40</v>
      </c>
      <c r="O1783">
        <v>6754054</v>
      </c>
      <c r="P1783" t="s">
        <v>25</v>
      </c>
    </row>
    <row r="1784" spans="1:16" x14ac:dyDescent="0.3">
      <c r="A1784">
        <v>10272</v>
      </c>
      <c r="B1784" s="1" t="s">
        <v>1409</v>
      </c>
      <c r="C1784" t="s">
        <v>1228</v>
      </c>
      <c r="D1784" t="s">
        <v>17</v>
      </c>
      <c r="E1784">
        <v>485000</v>
      </c>
      <c r="F1784" t="s">
        <v>33</v>
      </c>
      <c r="G1784" t="s">
        <v>19</v>
      </c>
      <c r="H1784">
        <v>22001</v>
      </c>
      <c r="I1784" t="s">
        <v>20</v>
      </c>
      <c r="J1784" t="s">
        <v>21</v>
      </c>
      <c r="K1784" t="s">
        <v>22</v>
      </c>
      <c r="L1784" t="s">
        <v>407</v>
      </c>
      <c r="M1784">
        <v>787587841</v>
      </c>
      <c r="N1784" t="s">
        <v>59</v>
      </c>
      <c r="O1784">
        <v>8542906</v>
      </c>
      <c r="P1784" t="s">
        <v>25</v>
      </c>
    </row>
    <row r="1785" spans="1:16" x14ac:dyDescent="0.3">
      <c r="A1785">
        <v>10285</v>
      </c>
      <c r="B1785" s="1" t="s">
        <v>1409</v>
      </c>
      <c r="C1785" t="s">
        <v>80</v>
      </c>
      <c r="D1785" t="s">
        <v>17</v>
      </c>
      <c r="E1785">
        <v>425000</v>
      </c>
      <c r="F1785" t="s">
        <v>27</v>
      </c>
      <c r="G1785" t="s">
        <v>98</v>
      </c>
      <c r="H1785">
        <v>22000</v>
      </c>
      <c r="I1785" t="s">
        <v>29</v>
      </c>
      <c r="J1785" t="s">
        <v>30</v>
      </c>
      <c r="K1785" t="s">
        <v>22</v>
      </c>
      <c r="L1785" t="s">
        <v>281</v>
      </c>
      <c r="M1785">
        <v>787587841</v>
      </c>
      <c r="N1785" t="s">
        <v>36</v>
      </c>
      <c r="O1785">
        <v>8248232</v>
      </c>
      <c r="P1785" t="s">
        <v>25</v>
      </c>
    </row>
    <row r="1786" spans="1:16" x14ac:dyDescent="0.3">
      <c r="A1786">
        <v>10288</v>
      </c>
      <c r="B1786" s="1" t="s">
        <v>1409</v>
      </c>
      <c r="C1786" t="s">
        <v>446</v>
      </c>
      <c r="D1786" t="s">
        <v>47</v>
      </c>
      <c r="E1786">
        <v>370000</v>
      </c>
      <c r="F1786" t="s">
        <v>33</v>
      </c>
      <c r="G1786" t="s">
        <v>84</v>
      </c>
      <c r="H1786">
        <v>19000</v>
      </c>
      <c r="I1786" t="s">
        <v>29</v>
      </c>
      <c r="J1786" t="s">
        <v>30</v>
      </c>
      <c r="K1786" t="s">
        <v>38</v>
      </c>
      <c r="L1786" t="s">
        <v>90</v>
      </c>
      <c r="M1786">
        <v>787587841</v>
      </c>
      <c r="N1786" t="s">
        <v>36</v>
      </c>
      <c r="O1786">
        <v>8039073</v>
      </c>
      <c r="P1786" t="s">
        <v>25</v>
      </c>
    </row>
    <row r="1787" spans="1:16" x14ac:dyDescent="0.3">
      <c r="A1787">
        <v>10295</v>
      </c>
      <c r="B1787" s="1" t="s">
        <v>1409</v>
      </c>
      <c r="C1787" t="s">
        <v>700</v>
      </c>
      <c r="D1787" t="s">
        <v>17</v>
      </c>
      <c r="E1787">
        <v>918000</v>
      </c>
      <c r="F1787" t="s">
        <v>27</v>
      </c>
      <c r="G1787" t="s">
        <v>78</v>
      </c>
      <c r="H1787">
        <v>21001</v>
      </c>
      <c r="I1787" t="s">
        <v>29</v>
      </c>
      <c r="J1787" t="s">
        <v>30</v>
      </c>
      <c r="K1787" t="s">
        <v>22</v>
      </c>
      <c r="L1787" t="s">
        <v>88</v>
      </c>
      <c r="M1787">
        <v>787587841</v>
      </c>
      <c r="N1787" t="s">
        <v>59</v>
      </c>
      <c r="O1787">
        <v>8643480</v>
      </c>
      <c r="P1787" t="s">
        <v>25</v>
      </c>
    </row>
    <row r="1788" spans="1:16" x14ac:dyDescent="0.3">
      <c r="A1788">
        <v>10300</v>
      </c>
      <c r="B1788" s="1" t="s">
        <v>1409</v>
      </c>
      <c r="C1788" t="s">
        <v>1285</v>
      </c>
      <c r="D1788" t="s">
        <v>47</v>
      </c>
      <c r="E1788">
        <v>746000</v>
      </c>
      <c r="F1788" t="s">
        <v>27</v>
      </c>
      <c r="G1788" t="s">
        <v>28</v>
      </c>
      <c r="H1788">
        <v>12000</v>
      </c>
      <c r="I1788" t="s">
        <v>20</v>
      </c>
      <c r="J1788" t="s">
        <v>21</v>
      </c>
      <c r="K1788" t="s">
        <v>22</v>
      </c>
      <c r="L1788" t="s">
        <v>96</v>
      </c>
      <c r="M1788">
        <v>787587841</v>
      </c>
      <c r="N1788" t="s">
        <v>59</v>
      </c>
      <c r="O1788">
        <v>7601800</v>
      </c>
      <c r="P1788" t="s">
        <v>25</v>
      </c>
    </row>
    <row r="1789" spans="1:16" x14ac:dyDescent="0.3">
      <c r="A1789">
        <v>10303</v>
      </c>
      <c r="B1789" s="1" t="s">
        <v>1409</v>
      </c>
      <c r="C1789" t="s">
        <v>218</v>
      </c>
      <c r="D1789" t="s">
        <v>47</v>
      </c>
      <c r="E1789">
        <v>1100000</v>
      </c>
      <c r="F1789" t="s">
        <v>33</v>
      </c>
      <c r="G1789" t="s">
        <v>265</v>
      </c>
      <c r="H1789">
        <v>18000</v>
      </c>
      <c r="I1789" t="s">
        <v>20</v>
      </c>
      <c r="J1789" t="s">
        <v>21</v>
      </c>
      <c r="K1789" t="s">
        <v>38</v>
      </c>
      <c r="L1789" t="s">
        <v>322</v>
      </c>
      <c r="M1789">
        <v>787587841</v>
      </c>
      <c r="N1789" t="s">
        <v>24</v>
      </c>
      <c r="O1789">
        <v>8651317</v>
      </c>
      <c r="P1789" t="s">
        <v>25</v>
      </c>
    </row>
    <row r="1790" spans="1:16" x14ac:dyDescent="0.3">
      <c r="A1790">
        <v>10310</v>
      </c>
      <c r="B1790" s="1" t="s">
        <v>1409</v>
      </c>
      <c r="C1790" t="s">
        <v>220</v>
      </c>
      <c r="D1790" t="s">
        <v>17</v>
      </c>
      <c r="E1790">
        <v>757000</v>
      </c>
      <c r="F1790" t="s">
        <v>27</v>
      </c>
      <c r="G1790" t="s">
        <v>73</v>
      </c>
      <c r="H1790">
        <v>43000</v>
      </c>
      <c r="I1790" t="s">
        <v>20</v>
      </c>
      <c r="J1790" t="s">
        <v>21</v>
      </c>
      <c r="K1790" t="s">
        <v>38</v>
      </c>
      <c r="L1790" t="s">
        <v>109</v>
      </c>
      <c r="M1790">
        <v>787587841</v>
      </c>
      <c r="N1790" t="s">
        <v>36</v>
      </c>
      <c r="O1790">
        <v>8236472</v>
      </c>
      <c r="P1790" t="s">
        <v>25</v>
      </c>
    </row>
    <row r="1791" spans="1:16" x14ac:dyDescent="0.3">
      <c r="A1791">
        <v>10323</v>
      </c>
      <c r="B1791" s="1" t="s">
        <v>1409</v>
      </c>
      <c r="C1791" t="s">
        <v>1411</v>
      </c>
      <c r="D1791" t="s">
        <v>17</v>
      </c>
      <c r="E1791">
        <v>13500</v>
      </c>
      <c r="F1791" t="s">
        <v>120</v>
      </c>
      <c r="G1791" t="s">
        <v>19</v>
      </c>
      <c r="H1791">
        <v>12000</v>
      </c>
      <c r="I1791" t="s">
        <v>20</v>
      </c>
      <c r="J1791" t="s">
        <v>21</v>
      </c>
      <c r="K1791" t="s">
        <v>38</v>
      </c>
      <c r="L1791" t="s">
        <v>125</v>
      </c>
      <c r="M1791">
        <v>64573834</v>
      </c>
      <c r="N1791" t="s">
        <v>24</v>
      </c>
      <c r="O1791">
        <v>6243819</v>
      </c>
      <c r="P1791" t="s">
        <v>25</v>
      </c>
    </row>
    <row r="1792" spans="1:16" x14ac:dyDescent="0.3">
      <c r="A1792">
        <v>10326</v>
      </c>
      <c r="B1792" s="1" t="s">
        <v>1409</v>
      </c>
      <c r="C1792" t="s">
        <v>1412</v>
      </c>
      <c r="D1792" t="s">
        <v>17</v>
      </c>
      <c r="E1792">
        <v>13500</v>
      </c>
      <c r="F1792" t="s">
        <v>731</v>
      </c>
      <c r="G1792" t="s">
        <v>202</v>
      </c>
      <c r="H1792">
        <v>23000</v>
      </c>
      <c r="I1792" t="s">
        <v>20</v>
      </c>
      <c r="J1792" t="s">
        <v>21</v>
      </c>
      <c r="K1792" t="s">
        <v>22</v>
      </c>
      <c r="L1792" t="s">
        <v>456</v>
      </c>
      <c r="M1792">
        <v>993013882</v>
      </c>
      <c r="N1792" t="s">
        <v>59</v>
      </c>
      <c r="O1792">
        <v>7459527</v>
      </c>
      <c r="P1792" t="s">
        <v>25</v>
      </c>
    </row>
    <row r="1793" spans="1:16" x14ac:dyDescent="0.3">
      <c r="A1793">
        <v>10333</v>
      </c>
      <c r="B1793" s="1" t="s">
        <v>1409</v>
      </c>
      <c r="C1793" t="s">
        <v>697</v>
      </c>
      <c r="D1793" t="s">
        <v>17</v>
      </c>
      <c r="E1793">
        <v>1250000</v>
      </c>
      <c r="F1793" t="s">
        <v>737</v>
      </c>
      <c r="G1793" t="s">
        <v>78</v>
      </c>
      <c r="H1793">
        <v>22000</v>
      </c>
      <c r="I1793" t="s">
        <v>29</v>
      </c>
      <c r="J1793" t="s">
        <v>30</v>
      </c>
      <c r="K1793" t="s">
        <v>22</v>
      </c>
      <c r="L1793" t="s">
        <v>79</v>
      </c>
      <c r="M1793">
        <v>993013882</v>
      </c>
      <c r="N1793" t="s">
        <v>36</v>
      </c>
      <c r="O1793">
        <v>7447200</v>
      </c>
      <c r="P1793" t="s">
        <v>25</v>
      </c>
    </row>
    <row r="1794" spans="1:16" x14ac:dyDescent="0.3">
      <c r="A1794">
        <v>10341</v>
      </c>
      <c r="B1794" s="1" t="s">
        <v>1413</v>
      </c>
      <c r="C1794" t="s">
        <v>1145</v>
      </c>
      <c r="D1794" t="s">
        <v>17</v>
      </c>
      <c r="E1794">
        <v>900000</v>
      </c>
      <c r="F1794" t="s">
        <v>27</v>
      </c>
      <c r="G1794" t="s">
        <v>73</v>
      </c>
      <c r="H1794">
        <v>25001</v>
      </c>
      <c r="I1794" t="s">
        <v>20</v>
      </c>
      <c r="J1794" t="s">
        <v>21</v>
      </c>
      <c r="K1794" t="s">
        <v>22</v>
      </c>
      <c r="L1794" t="s">
        <v>188</v>
      </c>
      <c r="M1794">
        <v>787587841</v>
      </c>
      <c r="N1794" t="s">
        <v>59</v>
      </c>
      <c r="O1794">
        <v>7755419</v>
      </c>
      <c r="P1794" t="s">
        <v>25</v>
      </c>
    </row>
    <row r="1795" spans="1:16" x14ac:dyDescent="0.3">
      <c r="A1795">
        <v>10346</v>
      </c>
      <c r="B1795" s="1" t="s">
        <v>1413</v>
      </c>
      <c r="C1795" t="s">
        <v>1192</v>
      </c>
      <c r="D1795" t="s">
        <v>17</v>
      </c>
      <c r="E1795">
        <v>13500</v>
      </c>
      <c r="F1795" t="s">
        <v>33</v>
      </c>
      <c r="G1795" t="s">
        <v>181</v>
      </c>
      <c r="H1795">
        <v>19001</v>
      </c>
      <c r="I1795" t="s">
        <v>29</v>
      </c>
      <c r="J1795" t="s">
        <v>30</v>
      </c>
      <c r="K1795" t="s">
        <v>22</v>
      </c>
      <c r="L1795" t="s">
        <v>194</v>
      </c>
      <c r="M1795">
        <v>787587841</v>
      </c>
      <c r="N1795" t="s">
        <v>24</v>
      </c>
      <c r="O1795">
        <v>8752365</v>
      </c>
      <c r="P1795" t="s">
        <v>25</v>
      </c>
    </row>
    <row r="1796" spans="1:16" x14ac:dyDescent="0.3">
      <c r="A1796">
        <v>10359</v>
      </c>
      <c r="B1796" s="1" t="s">
        <v>1413</v>
      </c>
      <c r="C1796" t="s">
        <v>310</v>
      </c>
      <c r="D1796" t="s">
        <v>47</v>
      </c>
      <c r="E1796">
        <v>702000</v>
      </c>
      <c r="F1796" t="s">
        <v>18</v>
      </c>
      <c r="G1796" t="s">
        <v>28</v>
      </c>
      <c r="H1796">
        <v>22001</v>
      </c>
      <c r="I1796" t="s">
        <v>20</v>
      </c>
      <c r="J1796" t="s">
        <v>21</v>
      </c>
      <c r="K1796" t="s">
        <v>38</v>
      </c>
      <c r="L1796" t="s">
        <v>96</v>
      </c>
      <c r="M1796">
        <v>787587841</v>
      </c>
      <c r="N1796" t="s">
        <v>59</v>
      </c>
      <c r="O1796">
        <v>8152267</v>
      </c>
      <c r="P1796" t="s">
        <v>25</v>
      </c>
    </row>
    <row r="1797" spans="1:16" x14ac:dyDescent="0.3">
      <c r="A1797">
        <v>10366</v>
      </c>
      <c r="B1797" s="1" t="s">
        <v>1413</v>
      </c>
      <c r="C1797" t="s">
        <v>1414</v>
      </c>
      <c r="D1797" t="s">
        <v>17</v>
      </c>
      <c r="E1797">
        <v>1742000</v>
      </c>
      <c r="F1797" t="s">
        <v>65</v>
      </c>
      <c r="G1797" t="s">
        <v>28</v>
      </c>
      <c r="H1797">
        <v>21201</v>
      </c>
      <c r="I1797" t="s">
        <v>20</v>
      </c>
      <c r="J1797" t="s">
        <v>21</v>
      </c>
      <c r="K1797" t="s">
        <v>22</v>
      </c>
      <c r="L1797" t="s">
        <v>52</v>
      </c>
      <c r="M1797">
        <v>787587841</v>
      </c>
      <c r="N1797" t="s">
        <v>40</v>
      </c>
      <c r="O1797">
        <v>6095844</v>
      </c>
      <c r="P1797" t="s">
        <v>25</v>
      </c>
    </row>
    <row r="1798" spans="1:16" x14ac:dyDescent="0.3">
      <c r="A1798">
        <v>10372</v>
      </c>
      <c r="B1798" s="1" t="s">
        <v>1413</v>
      </c>
      <c r="C1798" t="s">
        <v>1415</v>
      </c>
      <c r="D1798" t="s">
        <v>17</v>
      </c>
      <c r="E1798">
        <v>1100000</v>
      </c>
      <c r="F1798" t="s">
        <v>18</v>
      </c>
      <c r="G1798" t="s">
        <v>28</v>
      </c>
      <c r="H1798">
        <v>12000</v>
      </c>
      <c r="I1798" t="s">
        <v>20</v>
      </c>
      <c r="J1798" t="s">
        <v>21</v>
      </c>
      <c r="K1798" t="s">
        <v>22</v>
      </c>
      <c r="L1798" t="s">
        <v>618</v>
      </c>
      <c r="M1798">
        <v>787587841</v>
      </c>
      <c r="N1798" t="s">
        <v>45</v>
      </c>
      <c r="O1798">
        <v>7702078</v>
      </c>
      <c r="P1798" t="s">
        <v>25</v>
      </c>
    </row>
    <row r="1799" spans="1:16" x14ac:dyDescent="0.3">
      <c r="A1799">
        <v>10379</v>
      </c>
      <c r="B1799" s="1" t="s">
        <v>1413</v>
      </c>
      <c r="C1799" t="s">
        <v>895</v>
      </c>
      <c r="D1799" t="s">
        <v>17</v>
      </c>
      <c r="E1799">
        <v>395000</v>
      </c>
      <c r="F1799" t="s">
        <v>65</v>
      </c>
      <c r="G1799" t="s">
        <v>101</v>
      </c>
      <c r="H1799">
        <v>27001</v>
      </c>
      <c r="I1799" t="s">
        <v>29</v>
      </c>
      <c r="J1799" t="s">
        <v>30</v>
      </c>
      <c r="K1799" t="s">
        <v>22</v>
      </c>
      <c r="L1799" t="s">
        <v>385</v>
      </c>
      <c r="M1799">
        <v>787587841</v>
      </c>
      <c r="N1799" t="s">
        <v>36</v>
      </c>
      <c r="O1799">
        <v>8063374</v>
      </c>
      <c r="P1799" t="s">
        <v>25</v>
      </c>
    </row>
    <row r="1800" spans="1:16" x14ac:dyDescent="0.3">
      <c r="A1800">
        <v>10384</v>
      </c>
      <c r="B1800" s="1" t="s">
        <v>1413</v>
      </c>
      <c r="C1800" t="s">
        <v>1416</v>
      </c>
      <c r="D1800" t="s">
        <v>17</v>
      </c>
      <c r="E1800">
        <v>580000</v>
      </c>
      <c r="F1800" t="s">
        <v>18</v>
      </c>
      <c r="G1800" t="s">
        <v>19</v>
      </c>
      <c r="H1800">
        <v>26001</v>
      </c>
      <c r="I1800" t="s">
        <v>29</v>
      </c>
      <c r="J1800" t="s">
        <v>30</v>
      </c>
      <c r="K1800" t="s">
        <v>38</v>
      </c>
      <c r="L1800" t="s">
        <v>39</v>
      </c>
      <c r="M1800">
        <v>787587841</v>
      </c>
      <c r="N1800" t="s">
        <v>40</v>
      </c>
      <c r="O1800">
        <v>6177661</v>
      </c>
      <c r="P1800" t="s">
        <v>25</v>
      </c>
    </row>
    <row r="1801" spans="1:16" x14ac:dyDescent="0.3">
      <c r="A1801">
        <v>10391</v>
      </c>
      <c r="B1801" s="1" t="s">
        <v>1413</v>
      </c>
      <c r="C1801" t="s">
        <v>1417</v>
      </c>
      <c r="D1801" t="s">
        <v>17</v>
      </c>
      <c r="E1801">
        <v>915000</v>
      </c>
      <c r="F1801" t="s">
        <v>65</v>
      </c>
      <c r="G1801" t="s">
        <v>81</v>
      </c>
      <c r="H1801">
        <v>15001</v>
      </c>
      <c r="I1801" t="s">
        <v>29</v>
      </c>
      <c r="J1801" t="s">
        <v>30</v>
      </c>
      <c r="K1801" t="s">
        <v>22</v>
      </c>
      <c r="L1801" t="s">
        <v>419</v>
      </c>
      <c r="M1801">
        <v>787587841</v>
      </c>
      <c r="N1801" t="s">
        <v>40</v>
      </c>
      <c r="O1801">
        <v>7058072</v>
      </c>
      <c r="P1801" t="s">
        <v>25</v>
      </c>
    </row>
    <row r="1802" spans="1:16" x14ac:dyDescent="0.3">
      <c r="A1802">
        <v>10398</v>
      </c>
      <c r="B1802" s="1" t="s">
        <v>1413</v>
      </c>
      <c r="C1802" t="s">
        <v>1302</v>
      </c>
      <c r="D1802" t="s">
        <v>47</v>
      </c>
      <c r="E1802">
        <v>760000</v>
      </c>
      <c r="F1802" t="s">
        <v>33</v>
      </c>
      <c r="G1802" t="s">
        <v>111</v>
      </c>
      <c r="H1802">
        <v>18000</v>
      </c>
      <c r="I1802" t="s">
        <v>29</v>
      </c>
      <c r="J1802" t="s">
        <v>30</v>
      </c>
      <c r="K1802" t="s">
        <v>38</v>
      </c>
      <c r="L1802" t="s">
        <v>159</v>
      </c>
      <c r="M1802">
        <v>787587841</v>
      </c>
      <c r="N1802" t="s">
        <v>40</v>
      </c>
      <c r="O1802">
        <v>8801415</v>
      </c>
      <c r="P1802" t="s">
        <v>25</v>
      </c>
    </row>
    <row r="1803" spans="1:16" x14ac:dyDescent="0.3">
      <c r="A1803">
        <v>10404</v>
      </c>
      <c r="B1803" s="1" t="s">
        <v>1413</v>
      </c>
      <c r="C1803" t="s">
        <v>1418</v>
      </c>
      <c r="D1803" t="s">
        <v>17</v>
      </c>
      <c r="E1803">
        <v>1800000</v>
      </c>
      <c r="F1803" t="s">
        <v>104</v>
      </c>
      <c r="G1803" t="s">
        <v>19</v>
      </c>
      <c r="H1803">
        <v>14000</v>
      </c>
      <c r="I1803" t="s">
        <v>20</v>
      </c>
      <c r="J1803" t="s">
        <v>21</v>
      </c>
      <c r="K1803" t="s">
        <v>22</v>
      </c>
      <c r="L1803" t="s">
        <v>162</v>
      </c>
      <c r="M1803">
        <v>852573102</v>
      </c>
      <c r="N1803" t="s">
        <v>36</v>
      </c>
      <c r="O1803">
        <v>7695074</v>
      </c>
      <c r="P1803" t="s">
        <v>25</v>
      </c>
    </row>
    <row r="1804" spans="1:16" x14ac:dyDescent="0.3">
      <c r="A1804">
        <v>10414</v>
      </c>
      <c r="B1804" s="1" t="s">
        <v>1413</v>
      </c>
      <c r="C1804" t="s">
        <v>949</v>
      </c>
      <c r="D1804" t="s">
        <v>47</v>
      </c>
      <c r="E1804">
        <v>555000</v>
      </c>
      <c r="F1804" t="s">
        <v>33</v>
      </c>
      <c r="G1804" t="s">
        <v>127</v>
      </c>
      <c r="H1804">
        <v>26000</v>
      </c>
      <c r="I1804" t="s">
        <v>29</v>
      </c>
      <c r="J1804" t="s">
        <v>30</v>
      </c>
      <c r="K1804" t="s">
        <v>38</v>
      </c>
      <c r="L1804" t="s">
        <v>128</v>
      </c>
      <c r="M1804">
        <v>787587841</v>
      </c>
      <c r="N1804" t="s">
        <v>45</v>
      </c>
      <c r="O1804">
        <v>7769417</v>
      </c>
      <c r="P1804" t="s">
        <v>25</v>
      </c>
    </row>
    <row r="1805" spans="1:16" x14ac:dyDescent="0.3">
      <c r="A1805">
        <v>10417</v>
      </c>
      <c r="B1805" s="1" t="s">
        <v>1419</v>
      </c>
      <c r="C1805" t="s">
        <v>72</v>
      </c>
      <c r="D1805" t="s">
        <v>17</v>
      </c>
      <c r="E1805">
        <v>13500</v>
      </c>
      <c r="F1805" t="s">
        <v>27</v>
      </c>
      <c r="G1805" t="s">
        <v>202</v>
      </c>
      <c r="H1805">
        <v>21000</v>
      </c>
      <c r="I1805" t="s">
        <v>20</v>
      </c>
      <c r="J1805" t="s">
        <v>21</v>
      </c>
      <c r="K1805" t="s">
        <v>22</v>
      </c>
      <c r="L1805" t="s">
        <v>203</v>
      </c>
      <c r="M1805">
        <v>787587841</v>
      </c>
      <c r="N1805" t="s">
        <v>36</v>
      </c>
      <c r="O1805">
        <v>6382594</v>
      </c>
      <c r="P1805" t="s">
        <v>25</v>
      </c>
    </row>
    <row r="1806" spans="1:16" x14ac:dyDescent="0.3">
      <c r="A1806">
        <v>10428</v>
      </c>
      <c r="B1806" s="1" t="s">
        <v>1419</v>
      </c>
      <c r="C1806" t="s">
        <v>902</v>
      </c>
      <c r="D1806" t="s">
        <v>17</v>
      </c>
      <c r="E1806">
        <v>1100000</v>
      </c>
      <c r="F1806" t="s">
        <v>33</v>
      </c>
      <c r="G1806" t="s">
        <v>28</v>
      </c>
      <c r="H1806">
        <v>16000</v>
      </c>
      <c r="I1806" t="s">
        <v>20</v>
      </c>
      <c r="J1806" t="s">
        <v>21</v>
      </c>
      <c r="K1806" t="s">
        <v>38</v>
      </c>
      <c r="L1806" t="s">
        <v>989</v>
      </c>
      <c r="M1806">
        <v>787587841</v>
      </c>
      <c r="N1806" t="s">
        <v>36</v>
      </c>
      <c r="O1806">
        <v>6169763</v>
      </c>
      <c r="P1806" t="s">
        <v>25</v>
      </c>
    </row>
    <row r="1807" spans="1:16" x14ac:dyDescent="0.3">
      <c r="A1807">
        <v>10437</v>
      </c>
      <c r="B1807" s="1" t="s">
        <v>1419</v>
      </c>
      <c r="C1807" t="s">
        <v>260</v>
      </c>
      <c r="D1807" t="s">
        <v>17</v>
      </c>
      <c r="E1807">
        <v>915000</v>
      </c>
      <c r="F1807" t="s">
        <v>27</v>
      </c>
      <c r="G1807" t="s">
        <v>28</v>
      </c>
      <c r="H1807">
        <v>39000</v>
      </c>
      <c r="I1807" t="s">
        <v>29</v>
      </c>
      <c r="J1807" t="s">
        <v>30</v>
      </c>
      <c r="K1807" t="s">
        <v>22</v>
      </c>
      <c r="L1807" t="s">
        <v>185</v>
      </c>
      <c r="M1807">
        <v>787587841</v>
      </c>
      <c r="N1807" t="s">
        <v>45</v>
      </c>
      <c r="O1807">
        <v>6522315</v>
      </c>
      <c r="P1807" t="s">
        <v>25</v>
      </c>
    </row>
    <row r="1808" spans="1:16" x14ac:dyDescent="0.3">
      <c r="A1808">
        <v>10438</v>
      </c>
      <c r="B1808" s="1" t="s">
        <v>1419</v>
      </c>
      <c r="C1808" t="s">
        <v>740</v>
      </c>
      <c r="D1808" t="s">
        <v>47</v>
      </c>
      <c r="E1808">
        <v>687500</v>
      </c>
      <c r="F1808" t="s">
        <v>42</v>
      </c>
      <c r="G1808" t="s">
        <v>73</v>
      </c>
      <c r="H1808">
        <v>62500</v>
      </c>
      <c r="I1808" t="s">
        <v>29</v>
      </c>
      <c r="J1808" t="s">
        <v>30</v>
      </c>
      <c r="K1808" t="s">
        <v>22</v>
      </c>
      <c r="L1808" t="s">
        <v>478</v>
      </c>
      <c r="M1808">
        <v>852573102</v>
      </c>
      <c r="N1808" t="s">
        <v>40</v>
      </c>
      <c r="O1808">
        <v>8206953</v>
      </c>
      <c r="P1808" t="s">
        <v>25</v>
      </c>
    </row>
    <row r="1809" spans="1:16" x14ac:dyDescent="0.3">
      <c r="A1809">
        <v>10444</v>
      </c>
      <c r="B1809" s="1" t="s">
        <v>1420</v>
      </c>
      <c r="C1809" t="s">
        <v>1421</v>
      </c>
      <c r="D1809" t="s">
        <v>17</v>
      </c>
      <c r="E1809">
        <v>13500</v>
      </c>
      <c r="F1809" t="s">
        <v>18</v>
      </c>
      <c r="G1809" t="s">
        <v>216</v>
      </c>
      <c r="H1809">
        <v>22000</v>
      </c>
      <c r="I1809" t="s">
        <v>29</v>
      </c>
      <c r="J1809" t="s">
        <v>30</v>
      </c>
      <c r="K1809" t="s">
        <v>38</v>
      </c>
      <c r="L1809" t="s">
        <v>217</v>
      </c>
      <c r="M1809">
        <v>787587841</v>
      </c>
      <c r="N1809" t="s">
        <v>59</v>
      </c>
      <c r="O1809">
        <v>7945340</v>
      </c>
      <c r="P1809" t="s">
        <v>25</v>
      </c>
    </row>
    <row r="1810" spans="1:16" x14ac:dyDescent="0.3">
      <c r="A1810">
        <v>10451</v>
      </c>
      <c r="B1810" s="1" t="s">
        <v>1420</v>
      </c>
      <c r="C1810" t="s">
        <v>1088</v>
      </c>
      <c r="D1810" t="s">
        <v>17</v>
      </c>
      <c r="E1810">
        <v>994000</v>
      </c>
      <c r="F1810" t="s">
        <v>65</v>
      </c>
      <c r="G1810" t="s">
        <v>84</v>
      </c>
      <c r="H1810">
        <v>22000</v>
      </c>
      <c r="I1810" t="s">
        <v>20</v>
      </c>
      <c r="J1810" t="s">
        <v>21</v>
      </c>
      <c r="K1810" t="s">
        <v>38</v>
      </c>
      <c r="L1810" t="s">
        <v>90</v>
      </c>
      <c r="M1810">
        <v>787587841</v>
      </c>
      <c r="N1810" t="s">
        <v>36</v>
      </c>
      <c r="O1810">
        <v>8209539</v>
      </c>
      <c r="P1810" t="s">
        <v>25</v>
      </c>
    </row>
    <row r="1811" spans="1:16" x14ac:dyDescent="0.3">
      <c r="A1811">
        <v>10458</v>
      </c>
      <c r="B1811" s="1" t="s">
        <v>1420</v>
      </c>
      <c r="C1811" t="s">
        <v>280</v>
      </c>
      <c r="D1811" t="s">
        <v>47</v>
      </c>
      <c r="E1811">
        <v>1550000</v>
      </c>
      <c r="F1811" t="s">
        <v>33</v>
      </c>
      <c r="G1811" t="s">
        <v>70</v>
      </c>
      <c r="H1811">
        <v>17000</v>
      </c>
      <c r="I1811" t="s">
        <v>20</v>
      </c>
      <c r="J1811" t="s">
        <v>21</v>
      </c>
      <c r="K1811" t="s">
        <v>22</v>
      </c>
      <c r="L1811" t="s">
        <v>395</v>
      </c>
      <c r="M1811">
        <v>787587841</v>
      </c>
      <c r="N1811" t="s">
        <v>59</v>
      </c>
      <c r="O1811">
        <v>7417324</v>
      </c>
      <c r="P1811" t="s">
        <v>25</v>
      </c>
    </row>
    <row r="1812" spans="1:16" x14ac:dyDescent="0.3">
      <c r="A1812">
        <v>10470</v>
      </c>
      <c r="B1812" s="1" t="s">
        <v>1420</v>
      </c>
      <c r="C1812" t="s">
        <v>1422</v>
      </c>
      <c r="D1812" t="s">
        <v>17</v>
      </c>
      <c r="E1812">
        <v>505000</v>
      </c>
      <c r="F1812" t="s">
        <v>27</v>
      </c>
      <c r="G1812" t="s">
        <v>111</v>
      </c>
      <c r="H1812">
        <v>29001</v>
      </c>
      <c r="I1812" t="s">
        <v>20</v>
      </c>
      <c r="J1812" t="s">
        <v>21</v>
      </c>
      <c r="K1812" t="s">
        <v>22</v>
      </c>
      <c r="L1812" t="s">
        <v>112</v>
      </c>
      <c r="M1812">
        <v>787587841</v>
      </c>
      <c r="N1812" t="s">
        <v>36</v>
      </c>
      <c r="O1812">
        <v>6610068</v>
      </c>
      <c r="P1812" t="s">
        <v>25</v>
      </c>
    </row>
    <row r="1813" spans="1:16" x14ac:dyDescent="0.3">
      <c r="A1813">
        <v>10473</v>
      </c>
      <c r="B1813" s="1" t="s">
        <v>1420</v>
      </c>
      <c r="C1813" t="s">
        <v>1423</v>
      </c>
      <c r="D1813" t="s">
        <v>17</v>
      </c>
      <c r="E1813">
        <v>2600000</v>
      </c>
      <c r="F1813" t="s">
        <v>33</v>
      </c>
      <c r="G1813" t="s">
        <v>81</v>
      </c>
      <c r="H1813">
        <v>15001</v>
      </c>
      <c r="I1813" t="s">
        <v>29</v>
      </c>
      <c r="J1813" t="s">
        <v>30</v>
      </c>
      <c r="K1813" t="s">
        <v>22</v>
      </c>
      <c r="L1813" t="s">
        <v>419</v>
      </c>
      <c r="M1813">
        <v>787587841</v>
      </c>
      <c r="N1813" t="s">
        <v>40</v>
      </c>
      <c r="O1813">
        <v>7382742</v>
      </c>
      <c r="P1813" t="s">
        <v>25</v>
      </c>
    </row>
    <row r="1814" spans="1:16" x14ac:dyDescent="0.3">
      <c r="A1814">
        <v>10480</v>
      </c>
      <c r="B1814" s="1" t="s">
        <v>1420</v>
      </c>
      <c r="C1814" t="s">
        <v>290</v>
      </c>
      <c r="D1814" t="s">
        <v>17</v>
      </c>
      <c r="E1814">
        <v>1350000</v>
      </c>
      <c r="F1814" t="s">
        <v>27</v>
      </c>
      <c r="G1814" t="s">
        <v>98</v>
      </c>
      <c r="H1814">
        <v>22001</v>
      </c>
      <c r="I1814" t="s">
        <v>29</v>
      </c>
      <c r="J1814" t="s">
        <v>30</v>
      </c>
      <c r="K1814" t="s">
        <v>22</v>
      </c>
      <c r="L1814" t="s">
        <v>281</v>
      </c>
      <c r="M1814">
        <v>787587841</v>
      </c>
      <c r="N1814" t="s">
        <v>36</v>
      </c>
      <c r="O1814">
        <v>6970023</v>
      </c>
      <c r="P1814" t="s">
        <v>25</v>
      </c>
    </row>
    <row r="1815" spans="1:16" x14ac:dyDescent="0.3">
      <c r="A1815">
        <v>10492</v>
      </c>
      <c r="B1815" s="1" t="s">
        <v>1420</v>
      </c>
      <c r="C1815" t="s">
        <v>474</v>
      </c>
      <c r="D1815" t="s">
        <v>17</v>
      </c>
      <c r="E1815">
        <v>13500</v>
      </c>
      <c r="F1815" t="s">
        <v>33</v>
      </c>
      <c r="G1815" t="s">
        <v>127</v>
      </c>
      <c r="H1815">
        <v>17000</v>
      </c>
      <c r="I1815" t="s">
        <v>20</v>
      </c>
      <c r="J1815" t="s">
        <v>21</v>
      </c>
      <c r="K1815" t="s">
        <v>22</v>
      </c>
      <c r="L1815" t="s">
        <v>493</v>
      </c>
      <c r="M1815">
        <v>787587841</v>
      </c>
      <c r="N1815" t="s">
        <v>40</v>
      </c>
      <c r="O1815">
        <v>7325356</v>
      </c>
      <c r="P1815" t="s">
        <v>25</v>
      </c>
    </row>
    <row r="1816" spans="1:16" x14ac:dyDescent="0.3">
      <c r="A1816">
        <v>10506</v>
      </c>
      <c r="B1816" s="1" t="s">
        <v>1420</v>
      </c>
      <c r="C1816" t="s">
        <v>16</v>
      </c>
      <c r="D1816" t="s">
        <v>17</v>
      </c>
      <c r="E1816">
        <v>305000</v>
      </c>
      <c r="F1816" t="s">
        <v>18</v>
      </c>
      <c r="G1816" t="s">
        <v>73</v>
      </c>
      <c r="H1816">
        <v>41000</v>
      </c>
      <c r="I1816" t="s">
        <v>29</v>
      </c>
      <c r="J1816" t="s">
        <v>30</v>
      </c>
      <c r="K1816" t="s">
        <v>22</v>
      </c>
      <c r="L1816" t="s">
        <v>285</v>
      </c>
      <c r="M1816">
        <v>787587841</v>
      </c>
      <c r="N1816" t="s">
        <v>59</v>
      </c>
      <c r="O1816">
        <v>6258417</v>
      </c>
      <c r="P1816" t="s">
        <v>25</v>
      </c>
    </row>
    <row r="1817" spans="1:16" x14ac:dyDescent="0.3">
      <c r="A1817">
        <v>10507</v>
      </c>
      <c r="B1817" s="1" t="s">
        <v>1420</v>
      </c>
      <c r="C1817" t="s">
        <v>248</v>
      </c>
      <c r="D1817" t="s">
        <v>17</v>
      </c>
      <c r="E1817">
        <v>740000</v>
      </c>
      <c r="F1817" t="s">
        <v>27</v>
      </c>
      <c r="G1817" t="s">
        <v>84</v>
      </c>
      <c r="H1817">
        <v>27001</v>
      </c>
      <c r="I1817" t="s">
        <v>20</v>
      </c>
      <c r="J1817" t="s">
        <v>21</v>
      </c>
      <c r="K1817" t="s">
        <v>22</v>
      </c>
      <c r="L1817" t="s">
        <v>90</v>
      </c>
      <c r="M1817">
        <v>787587841</v>
      </c>
      <c r="N1817" t="s">
        <v>36</v>
      </c>
      <c r="O1817">
        <v>7257878</v>
      </c>
      <c r="P1817" t="s">
        <v>25</v>
      </c>
    </row>
    <row r="1818" spans="1:16" x14ac:dyDescent="0.3">
      <c r="A1818">
        <v>10510</v>
      </c>
      <c r="B1818" s="1" t="s">
        <v>1420</v>
      </c>
      <c r="C1818" t="s">
        <v>722</v>
      </c>
      <c r="D1818" t="s">
        <v>47</v>
      </c>
      <c r="E1818">
        <v>780000</v>
      </c>
      <c r="F1818" t="s">
        <v>33</v>
      </c>
      <c r="G1818" t="s">
        <v>78</v>
      </c>
      <c r="H1818">
        <v>46000</v>
      </c>
      <c r="I1818" t="s">
        <v>29</v>
      </c>
      <c r="J1818" t="s">
        <v>30</v>
      </c>
      <c r="K1818" t="s">
        <v>22</v>
      </c>
      <c r="L1818" t="s">
        <v>256</v>
      </c>
      <c r="M1818">
        <v>787587841</v>
      </c>
      <c r="N1818" t="s">
        <v>40</v>
      </c>
      <c r="O1818">
        <v>8214242</v>
      </c>
      <c r="P1818" t="s">
        <v>25</v>
      </c>
    </row>
    <row r="1819" spans="1:16" x14ac:dyDescent="0.3">
      <c r="A1819">
        <v>10517</v>
      </c>
      <c r="B1819" s="1" t="s">
        <v>1420</v>
      </c>
      <c r="C1819" t="s">
        <v>631</v>
      </c>
      <c r="D1819" t="s">
        <v>17</v>
      </c>
      <c r="E1819">
        <v>871000</v>
      </c>
      <c r="F1819" t="s">
        <v>27</v>
      </c>
      <c r="G1819" t="s">
        <v>117</v>
      </c>
      <c r="H1819">
        <v>38000</v>
      </c>
      <c r="I1819" t="s">
        <v>29</v>
      </c>
      <c r="J1819" t="s">
        <v>30</v>
      </c>
      <c r="K1819" t="s">
        <v>22</v>
      </c>
      <c r="L1819" t="s">
        <v>209</v>
      </c>
      <c r="M1819">
        <v>787587841</v>
      </c>
      <c r="N1819" t="s">
        <v>24</v>
      </c>
      <c r="O1819">
        <v>8562231</v>
      </c>
      <c r="P1819" t="s">
        <v>25</v>
      </c>
    </row>
    <row r="1820" spans="1:16" x14ac:dyDescent="0.3">
      <c r="A1820">
        <v>10524</v>
      </c>
      <c r="B1820" s="1" t="s">
        <v>1420</v>
      </c>
      <c r="C1820" t="s">
        <v>345</v>
      </c>
      <c r="D1820" t="s">
        <v>17</v>
      </c>
      <c r="E1820">
        <v>13500</v>
      </c>
      <c r="F1820" t="s">
        <v>18</v>
      </c>
      <c r="G1820" t="s">
        <v>216</v>
      </c>
      <c r="H1820">
        <v>22001</v>
      </c>
      <c r="I1820" t="s">
        <v>29</v>
      </c>
      <c r="J1820" t="s">
        <v>30</v>
      </c>
      <c r="K1820" t="s">
        <v>38</v>
      </c>
      <c r="L1820" t="s">
        <v>217</v>
      </c>
      <c r="M1820">
        <v>787587841</v>
      </c>
      <c r="N1820" t="s">
        <v>36</v>
      </c>
      <c r="O1820">
        <v>6631797</v>
      </c>
      <c r="P1820" t="s">
        <v>25</v>
      </c>
    </row>
    <row r="1821" spans="1:16" x14ac:dyDescent="0.3">
      <c r="A1821">
        <v>10529</v>
      </c>
      <c r="B1821" s="1" t="s">
        <v>1420</v>
      </c>
      <c r="C1821" t="s">
        <v>1424</v>
      </c>
      <c r="D1821" t="s">
        <v>17</v>
      </c>
      <c r="E1821">
        <v>1028000</v>
      </c>
      <c r="F1821" t="s">
        <v>33</v>
      </c>
      <c r="G1821" t="s">
        <v>152</v>
      </c>
      <c r="H1821">
        <v>27800</v>
      </c>
      <c r="I1821" t="s">
        <v>20</v>
      </c>
      <c r="J1821" t="s">
        <v>21</v>
      </c>
      <c r="K1821" t="s">
        <v>22</v>
      </c>
      <c r="L1821" t="s">
        <v>340</v>
      </c>
      <c r="M1821">
        <v>787587841</v>
      </c>
      <c r="N1821" t="s">
        <v>45</v>
      </c>
      <c r="O1821">
        <v>8782112</v>
      </c>
      <c r="P1821" t="s">
        <v>25</v>
      </c>
    </row>
    <row r="1822" spans="1:16" x14ac:dyDescent="0.3">
      <c r="A1822">
        <v>10533</v>
      </c>
      <c r="B1822" s="1" t="s">
        <v>1420</v>
      </c>
      <c r="C1822" t="s">
        <v>600</v>
      </c>
      <c r="D1822" t="s">
        <v>17</v>
      </c>
      <c r="E1822">
        <v>13500</v>
      </c>
      <c r="F1822" t="s">
        <v>69</v>
      </c>
      <c r="G1822" t="s">
        <v>73</v>
      </c>
      <c r="H1822">
        <v>69000</v>
      </c>
      <c r="I1822" t="s">
        <v>20</v>
      </c>
      <c r="J1822" t="s">
        <v>21</v>
      </c>
      <c r="K1822" t="s">
        <v>38</v>
      </c>
      <c r="L1822" t="s">
        <v>109</v>
      </c>
      <c r="M1822">
        <v>852573102</v>
      </c>
      <c r="N1822" t="s">
        <v>36</v>
      </c>
      <c r="O1822">
        <v>8628726</v>
      </c>
      <c r="P1822" t="s">
        <v>25</v>
      </c>
    </row>
    <row r="1823" spans="1:16" x14ac:dyDescent="0.3">
      <c r="A1823">
        <v>10536</v>
      </c>
      <c r="B1823" s="1" t="s">
        <v>1420</v>
      </c>
      <c r="C1823" t="s">
        <v>1177</v>
      </c>
      <c r="D1823" t="s">
        <v>17</v>
      </c>
      <c r="E1823">
        <v>1330000</v>
      </c>
      <c r="F1823" t="s">
        <v>379</v>
      </c>
      <c r="G1823" t="s">
        <v>66</v>
      </c>
      <c r="H1823">
        <v>16000</v>
      </c>
      <c r="I1823" t="s">
        <v>20</v>
      </c>
      <c r="J1823" t="s">
        <v>21</v>
      </c>
      <c r="K1823" t="s">
        <v>22</v>
      </c>
      <c r="L1823" t="s">
        <v>107</v>
      </c>
      <c r="M1823">
        <v>605047114</v>
      </c>
      <c r="N1823" t="s">
        <v>36</v>
      </c>
      <c r="O1823">
        <v>6194519</v>
      </c>
      <c r="P1823" t="s">
        <v>25</v>
      </c>
    </row>
    <row r="1824" spans="1:16" x14ac:dyDescent="0.3">
      <c r="A1824">
        <v>10543</v>
      </c>
      <c r="B1824" s="1" t="s">
        <v>1420</v>
      </c>
      <c r="C1824" t="s">
        <v>1425</v>
      </c>
      <c r="D1824" t="s">
        <v>17</v>
      </c>
      <c r="E1824">
        <v>450000</v>
      </c>
      <c r="F1824" t="s">
        <v>27</v>
      </c>
      <c r="G1824" t="s">
        <v>117</v>
      </c>
      <c r="H1824">
        <v>21001</v>
      </c>
      <c r="I1824" t="s">
        <v>20</v>
      </c>
      <c r="J1824" t="s">
        <v>21</v>
      </c>
      <c r="K1824" t="s">
        <v>22</v>
      </c>
      <c r="L1824" t="s">
        <v>118</v>
      </c>
      <c r="M1824">
        <v>787587841</v>
      </c>
      <c r="N1824" t="s">
        <v>45</v>
      </c>
      <c r="O1824">
        <v>8538409</v>
      </c>
      <c r="P1824" t="s">
        <v>25</v>
      </c>
    </row>
    <row r="1825" spans="1:16" x14ac:dyDescent="0.3">
      <c r="A1825">
        <v>10550</v>
      </c>
      <c r="B1825" s="1" t="s">
        <v>1420</v>
      </c>
      <c r="C1825" t="s">
        <v>801</v>
      </c>
      <c r="D1825" t="s">
        <v>17</v>
      </c>
      <c r="E1825">
        <v>580000</v>
      </c>
      <c r="F1825" t="s">
        <v>104</v>
      </c>
      <c r="G1825" t="s">
        <v>66</v>
      </c>
      <c r="H1825">
        <v>61000</v>
      </c>
      <c r="I1825" t="s">
        <v>20</v>
      </c>
      <c r="J1825" t="s">
        <v>21</v>
      </c>
      <c r="K1825" t="s">
        <v>349</v>
      </c>
      <c r="L1825" t="s">
        <v>134</v>
      </c>
      <c r="M1825">
        <v>852573102</v>
      </c>
      <c r="N1825" t="s">
        <v>40</v>
      </c>
      <c r="O1825">
        <v>7458674</v>
      </c>
      <c r="P1825" t="s">
        <v>25</v>
      </c>
    </row>
    <row r="1826" spans="1:16" x14ac:dyDescent="0.3">
      <c r="A1826">
        <v>10561</v>
      </c>
      <c r="B1826" s="1" t="s">
        <v>1426</v>
      </c>
      <c r="C1826" t="s">
        <v>296</v>
      </c>
      <c r="D1826" t="s">
        <v>17</v>
      </c>
      <c r="E1826">
        <v>13500</v>
      </c>
      <c r="F1826" t="s">
        <v>27</v>
      </c>
      <c r="G1826" t="s">
        <v>70</v>
      </c>
      <c r="H1826">
        <v>22001</v>
      </c>
      <c r="I1826" t="s">
        <v>29</v>
      </c>
      <c r="J1826" t="s">
        <v>30</v>
      </c>
      <c r="K1826" t="s">
        <v>22</v>
      </c>
      <c r="L1826" t="s">
        <v>1348</v>
      </c>
      <c r="M1826">
        <v>787587841</v>
      </c>
      <c r="N1826" t="s">
        <v>40</v>
      </c>
      <c r="O1826">
        <v>6823930</v>
      </c>
      <c r="P1826" t="s">
        <v>25</v>
      </c>
    </row>
    <row r="1827" spans="1:16" x14ac:dyDescent="0.3">
      <c r="A1827">
        <v>10562</v>
      </c>
      <c r="B1827" s="1" t="s">
        <v>1426</v>
      </c>
      <c r="C1827" t="s">
        <v>1102</v>
      </c>
      <c r="D1827" t="s">
        <v>47</v>
      </c>
      <c r="E1827">
        <v>675000</v>
      </c>
      <c r="F1827" t="s">
        <v>18</v>
      </c>
      <c r="G1827" t="s">
        <v>48</v>
      </c>
      <c r="H1827">
        <v>20001</v>
      </c>
      <c r="I1827" t="s">
        <v>20</v>
      </c>
      <c r="J1827" t="s">
        <v>21</v>
      </c>
      <c r="K1827" t="s">
        <v>38</v>
      </c>
      <c r="L1827" t="s">
        <v>426</v>
      </c>
      <c r="M1827">
        <v>787587841</v>
      </c>
      <c r="N1827" t="s">
        <v>40</v>
      </c>
      <c r="O1827">
        <v>7811163</v>
      </c>
      <c r="P1827" t="s">
        <v>25</v>
      </c>
    </row>
    <row r="1828" spans="1:16" x14ac:dyDescent="0.3">
      <c r="A1828">
        <v>10564</v>
      </c>
      <c r="B1828" s="1" t="s">
        <v>1426</v>
      </c>
      <c r="C1828" t="s">
        <v>485</v>
      </c>
      <c r="D1828" t="s">
        <v>47</v>
      </c>
      <c r="E1828">
        <v>711000</v>
      </c>
      <c r="F1828" t="s">
        <v>65</v>
      </c>
      <c r="G1828" t="s">
        <v>610</v>
      </c>
      <c r="H1828">
        <v>69000</v>
      </c>
      <c r="I1828" t="s">
        <v>29</v>
      </c>
      <c r="J1828" t="s">
        <v>30</v>
      </c>
      <c r="K1828" t="s">
        <v>349</v>
      </c>
      <c r="L1828" s="2">
        <v>45360</v>
      </c>
      <c r="M1828">
        <v>787587841</v>
      </c>
      <c r="N1828" t="s">
        <v>40</v>
      </c>
      <c r="O1828">
        <v>6604743</v>
      </c>
      <c r="P1828" t="s">
        <v>25</v>
      </c>
    </row>
    <row r="1829" spans="1:16" x14ac:dyDescent="0.3">
      <c r="A1829">
        <v>10568</v>
      </c>
      <c r="B1829" s="1" t="s">
        <v>1427</v>
      </c>
      <c r="C1829" t="s">
        <v>1139</v>
      </c>
      <c r="D1829" t="s">
        <v>17</v>
      </c>
      <c r="E1829">
        <v>1813000</v>
      </c>
      <c r="F1829" t="s">
        <v>33</v>
      </c>
      <c r="G1829" t="s">
        <v>73</v>
      </c>
      <c r="H1829">
        <v>17301</v>
      </c>
      <c r="I1829" t="s">
        <v>20</v>
      </c>
      <c r="J1829" t="s">
        <v>21</v>
      </c>
      <c r="K1829" t="s">
        <v>22</v>
      </c>
      <c r="L1829" t="s">
        <v>845</v>
      </c>
      <c r="M1829">
        <v>787587841</v>
      </c>
      <c r="N1829" t="s">
        <v>40</v>
      </c>
      <c r="O1829">
        <v>7449495</v>
      </c>
      <c r="P1829" t="s">
        <v>25</v>
      </c>
    </row>
    <row r="1830" spans="1:16" x14ac:dyDescent="0.3">
      <c r="A1830">
        <v>10587</v>
      </c>
      <c r="B1830" s="1" t="s">
        <v>1427</v>
      </c>
      <c r="C1830" t="s">
        <v>1265</v>
      </c>
      <c r="D1830" t="s">
        <v>17</v>
      </c>
      <c r="E1830">
        <v>830000</v>
      </c>
      <c r="F1830" t="s">
        <v>104</v>
      </c>
      <c r="G1830" t="s">
        <v>54</v>
      </c>
      <c r="H1830">
        <v>33001</v>
      </c>
      <c r="I1830" t="s">
        <v>29</v>
      </c>
      <c r="J1830" t="s">
        <v>30</v>
      </c>
      <c r="K1830" t="s">
        <v>38</v>
      </c>
      <c r="L1830" t="s">
        <v>272</v>
      </c>
      <c r="M1830">
        <v>852573102</v>
      </c>
      <c r="N1830" t="s">
        <v>45</v>
      </c>
      <c r="O1830">
        <v>8804354</v>
      </c>
      <c r="P1830" t="s">
        <v>25</v>
      </c>
    </row>
    <row r="1831" spans="1:16" x14ac:dyDescent="0.3">
      <c r="A1831">
        <v>10589</v>
      </c>
      <c r="B1831" s="1" t="s">
        <v>1427</v>
      </c>
      <c r="C1831" t="s">
        <v>425</v>
      </c>
      <c r="D1831" t="s">
        <v>17</v>
      </c>
      <c r="E1831">
        <v>2450000</v>
      </c>
      <c r="F1831" t="s">
        <v>184</v>
      </c>
      <c r="G1831" t="s">
        <v>98</v>
      </c>
      <c r="H1831">
        <v>28000</v>
      </c>
      <c r="I1831" t="s">
        <v>29</v>
      </c>
      <c r="J1831" t="s">
        <v>30</v>
      </c>
      <c r="K1831" t="s">
        <v>38</v>
      </c>
      <c r="L1831" t="s">
        <v>143</v>
      </c>
      <c r="M1831">
        <v>852573102</v>
      </c>
      <c r="N1831" t="s">
        <v>40</v>
      </c>
      <c r="O1831">
        <v>8053521</v>
      </c>
      <c r="P1831" t="s">
        <v>25</v>
      </c>
    </row>
    <row r="1832" spans="1:16" x14ac:dyDescent="0.3">
      <c r="A1832">
        <v>10595</v>
      </c>
      <c r="B1832" s="1" t="s">
        <v>1428</v>
      </c>
      <c r="C1832" t="s">
        <v>1008</v>
      </c>
      <c r="D1832" t="s">
        <v>17</v>
      </c>
      <c r="E1832">
        <v>750000</v>
      </c>
      <c r="F1832" t="s">
        <v>27</v>
      </c>
      <c r="G1832" t="s">
        <v>57</v>
      </c>
      <c r="H1832">
        <v>21000</v>
      </c>
      <c r="I1832" t="s">
        <v>29</v>
      </c>
      <c r="J1832" t="s">
        <v>30</v>
      </c>
      <c r="K1832" t="s">
        <v>349</v>
      </c>
      <c r="L1832" t="s">
        <v>121</v>
      </c>
      <c r="M1832">
        <v>787587841</v>
      </c>
      <c r="N1832" t="s">
        <v>59</v>
      </c>
      <c r="O1832">
        <v>8709576</v>
      </c>
      <c r="P1832" t="s">
        <v>25</v>
      </c>
    </row>
    <row r="1833" spans="1:16" x14ac:dyDescent="0.3">
      <c r="A1833">
        <v>10601</v>
      </c>
      <c r="B1833" s="1" t="s">
        <v>1428</v>
      </c>
      <c r="C1833" t="s">
        <v>949</v>
      </c>
      <c r="D1833" t="s">
        <v>17</v>
      </c>
      <c r="E1833">
        <v>13500</v>
      </c>
      <c r="F1833" t="s">
        <v>18</v>
      </c>
      <c r="G1833" t="s">
        <v>78</v>
      </c>
      <c r="H1833">
        <v>16000</v>
      </c>
      <c r="I1833" t="s">
        <v>29</v>
      </c>
      <c r="J1833" t="s">
        <v>30</v>
      </c>
      <c r="K1833" t="s">
        <v>349</v>
      </c>
      <c r="L1833" t="s">
        <v>88</v>
      </c>
      <c r="M1833">
        <v>787587841</v>
      </c>
      <c r="N1833" t="s">
        <v>59</v>
      </c>
      <c r="O1833">
        <v>6458150</v>
      </c>
      <c r="P1833" t="s">
        <v>25</v>
      </c>
    </row>
    <row r="1834" spans="1:16" x14ac:dyDescent="0.3">
      <c r="A1834">
        <v>10603</v>
      </c>
      <c r="B1834" s="1" t="s">
        <v>1428</v>
      </c>
      <c r="C1834" t="s">
        <v>506</v>
      </c>
      <c r="D1834" t="s">
        <v>17</v>
      </c>
      <c r="E1834">
        <v>980000</v>
      </c>
      <c r="F1834" t="s">
        <v>65</v>
      </c>
      <c r="G1834" t="s">
        <v>34</v>
      </c>
      <c r="H1834">
        <v>17001</v>
      </c>
      <c r="I1834" t="s">
        <v>20</v>
      </c>
      <c r="J1834" t="s">
        <v>21</v>
      </c>
      <c r="K1834" t="s">
        <v>22</v>
      </c>
      <c r="L1834" t="s">
        <v>35</v>
      </c>
      <c r="M1834">
        <v>787587841</v>
      </c>
      <c r="N1834" t="s">
        <v>36</v>
      </c>
      <c r="O1834">
        <v>8605587</v>
      </c>
      <c r="P1834" t="s">
        <v>25</v>
      </c>
    </row>
    <row r="1835" spans="1:16" x14ac:dyDescent="0.3">
      <c r="A1835">
        <v>10606</v>
      </c>
      <c r="B1835" s="1" t="s">
        <v>1428</v>
      </c>
      <c r="C1835" t="s">
        <v>490</v>
      </c>
      <c r="D1835" t="s">
        <v>17</v>
      </c>
      <c r="E1835">
        <v>1900000</v>
      </c>
      <c r="F1835" t="s">
        <v>69</v>
      </c>
      <c r="G1835" t="s">
        <v>84</v>
      </c>
      <c r="H1835">
        <v>45000</v>
      </c>
      <c r="I1835" t="s">
        <v>29</v>
      </c>
      <c r="J1835" t="s">
        <v>30</v>
      </c>
      <c r="K1835" t="s">
        <v>22</v>
      </c>
      <c r="L1835" t="s">
        <v>85</v>
      </c>
      <c r="M1835">
        <v>852573102</v>
      </c>
      <c r="N1835" t="s">
        <v>45</v>
      </c>
      <c r="O1835">
        <v>7388664</v>
      </c>
      <c r="P1835" t="s">
        <v>25</v>
      </c>
    </row>
    <row r="1836" spans="1:16" x14ac:dyDescent="0.3">
      <c r="A1836">
        <v>10618</v>
      </c>
      <c r="B1836" s="1" t="s">
        <v>1428</v>
      </c>
      <c r="C1836" t="s">
        <v>91</v>
      </c>
      <c r="D1836" t="s">
        <v>17</v>
      </c>
      <c r="E1836">
        <v>1290000</v>
      </c>
      <c r="F1836" t="s">
        <v>33</v>
      </c>
      <c r="G1836" t="s">
        <v>34</v>
      </c>
      <c r="H1836">
        <v>26000</v>
      </c>
      <c r="I1836" t="s">
        <v>20</v>
      </c>
      <c r="J1836" t="s">
        <v>21</v>
      </c>
      <c r="K1836" t="s">
        <v>349</v>
      </c>
      <c r="L1836" t="s">
        <v>35</v>
      </c>
      <c r="M1836">
        <v>787587841</v>
      </c>
      <c r="N1836" t="s">
        <v>36</v>
      </c>
      <c r="O1836">
        <v>6839650</v>
      </c>
      <c r="P1836" t="s">
        <v>25</v>
      </c>
    </row>
    <row r="1837" spans="1:16" x14ac:dyDescent="0.3">
      <c r="A1837">
        <v>10625</v>
      </c>
      <c r="B1837" s="1" t="s">
        <v>1428</v>
      </c>
      <c r="C1837" t="s">
        <v>490</v>
      </c>
      <c r="D1837" t="s">
        <v>17</v>
      </c>
      <c r="E1837">
        <v>720000</v>
      </c>
      <c r="F1837" t="s">
        <v>33</v>
      </c>
      <c r="G1837" t="s">
        <v>84</v>
      </c>
      <c r="H1837">
        <v>12000</v>
      </c>
      <c r="I1837" t="s">
        <v>29</v>
      </c>
      <c r="J1837" t="s">
        <v>30</v>
      </c>
      <c r="K1837" t="s">
        <v>22</v>
      </c>
      <c r="L1837" t="s">
        <v>638</v>
      </c>
      <c r="M1837">
        <v>787587841</v>
      </c>
      <c r="N1837" t="s">
        <v>59</v>
      </c>
      <c r="O1837">
        <v>8804137</v>
      </c>
      <c r="P1837" t="s">
        <v>25</v>
      </c>
    </row>
    <row r="1838" spans="1:16" x14ac:dyDescent="0.3">
      <c r="A1838">
        <v>10632</v>
      </c>
      <c r="B1838" s="1" t="s">
        <v>1428</v>
      </c>
      <c r="C1838" t="s">
        <v>215</v>
      </c>
      <c r="D1838" t="s">
        <v>17</v>
      </c>
      <c r="E1838">
        <v>680000</v>
      </c>
      <c r="F1838" t="s">
        <v>27</v>
      </c>
      <c r="G1838" t="s">
        <v>19</v>
      </c>
      <c r="H1838">
        <v>35000</v>
      </c>
      <c r="I1838" t="s">
        <v>29</v>
      </c>
      <c r="J1838" t="s">
        <v>30</v>
      </c>
      <c r="K1838" t="s">
        <v>349</v>
      </c>
      <c r="L1838" t="s">
        <v>39</v>
      </c>
      <c r="M1838">
        <v>787587841</v>
      </c>
      <c r="N1838" t="s">
        <v>40</v>
      </c>
      <c r="O1838">
        <v>7983027</v>
      </c>
      <c r="P1838" t="s">
        <v>25</v>
      </c>
    </row>
    <row r="1839" spans="1:16" x14ac:dyDescent="0.3">
      <c r="A1839">
        <v>10636</v>
      </c>
      <c r="B1839" s="1" t="s">
        <v>1428</v>
      </c>
      <c r="C1839" t="s">
        <v>1202</v>
      </c>
      <c r="D1839" t="s">
        <v>17</v>
      </c>
      <c r="E1839">
        <v>765000</v>
      </c>
      <c r="F1839" t="s">
        <v>184</v>
      </c>
      <c r="G1839" t="s">
        <v>19</v>
      </c>
      <c r="H1839">
        <v>53000</v>
      </c>
      <c r="I1839" t="s">
        <v>29</v>
      </c>
      <c r="J1839" t="s">
        <v>30</v>
      </c>
      <c r="K1839" t="s">
        <v>22</v>
      </c>
      <c r="L1839" t="s">
        <v>361</v>
      </c>
      <c r="M1839">
        <v>852573102</v>
      </c>
      <c r="N1839" t="s">
        <v>45</v>
      </c>
      <c r="O1839">
        <v>6084926</v>
      </c>
      <c r="P1839" t="s">
        <v>25</v>
      </c>
    </row>
    <row r="1840" spans="1:16" x14ac:dyDescent="0.3">
      <c r="A1840">
        <v>10645</v>
      </c>
      <c r="B1840" s="1" t="s">
        <v>1428</v>
      </c>
      <c r="C1840" t="s">
        <v>744</v>
      </c>
      <c r="D1840" t="s">
        <v>17</v>
      </c>
      <c r="E1840">
        <v>660000</v>
      </c>
      <c r="F1840" t="s">
        <v>65</v>
      </c>
      <c r="G1840" t="s">
        <v>78</v>
      </c>
      <c r="H1840">
        <v>18000</v>
      </c>
      <c r="I1840" t="s">
        <v>20</v>
      </c>
      <c r="J1840" t="s">
        <v>21</v>
      </c>
      <c r="K1840" t="s">
        <v>38</v>
      </c>
      <c r="L1840" t="s">
        <v>234</v>
      </c>
      <c r="M1840">
        <v>787587841</v>
      </c>
      <c r="N1840" t="s">
        <v>45</v>
      </c>
      <c r="O1840">
        <v>8687792</v>
      </c>
      <c r="P1840" t="s">
        <v>25</v>
      </c>
    </row>
    <row r="1841" spans="1:16" x14ac:dyDescent="0.3">
      <c r="A1841">
        <v>10651</v>
      </c>
      <c r="B1841" s="1">
        <v>44958</v>
      </c>
      <c r="C1841" t="s">
        <v>106</v>
      </c>
      <c r="D1841" t="s">
        <v>17</v>
      </c>
      <c r="E1841">
        <v>1300000</v>
      </c>
      <c r="F1841" t="s">
        <v>27</v>
      </c>
      <c r="G1841" t="s">
        <v>152</v>
      </c>
      <c r="H1841">
        <v>25001</v>
      </c>
      <c r="I1841" t="s">
        <v>29</v>
      </c>
      <c r="J1841" t="s">
        <v>30</v>
      </c>
      <c r="K1841" t="s">
        <v>22</v>
      </c>
      <c r="L1841" t="s">
        <v>788</v>
      </c>
      <c r="M1841">
        <v>787587841</v>
      </c>
      <c r="N1841" t="s">
        <v>59</v>
      </c>
      <c r="O1841">
        <v>7775013</v>
      </c>
      <c r="P1841" t="s">
        <v>25</v>
      </c>
    </row>
    <row r="1842" spans="1:16" x14ac:dyDescent="0.3">
      <c r="A1842">
        <v>10652</v>
      </c>
      <c r="B1842" s="1">
        <v>44958</v>
      </c>
      <c r="C1842" t="s">
        <v>1429</v>
      </c>
      <c r="D1842" t="s">
        <v>47</v>
      </c>
      <c r="E1842">
        <v>13500</v>
      </c>
      <c r="F1842" t="s">
        <v>33</v>
      </c>
      <c r="G1842" t="s">
        <v>57</v>
      </c>
      <c r="H1842">
        <v>26001</v>
      </c>
      <c r="I1842" t="s">
        <v>29</v>
      </c>
      <c r="J1842" t="s">
        <v>30</v>
      </c>
      <c r="K1842" t="s">
        <v>22</v>
      </c>
      <c r="L1842" t="s">
        <v>422</v>
      </c>
      <c r="M1842">
        <v>787587841</v>
      </c>
      <c r="N1842" t="s">
        <v>59</v>
      </c>
      <c r="O1842">
        <v>8334603</v>
      </c>
      <c r="P1842" t="s">
        <v>25</v>
      </c>
    </row>
    <row r="1843" spans="1:16" x14ac:dyDescent="0.3">
      <c r="A1843">
        <v>10655</v>
      </c>
      <c r="B1843" s="1">
        <v>44958</v>
      </c>
      <c r="C1843" t="s">
        <v>1430</v>
      </c>
      <c r="D1843" t="s">
        <v>47</v>
      </c>
      <c r="E1843">
        <v>13500</v>
      </c>
      <c r="F1843" t="s">
        <v>69</v>
      </c>
      <c r="G1843" t="s">
        <v>81</v>
      </c>
      <c r="H1843">
        <v>37000</v>
      </c>
      <c r="I1843" t="s">
        <v>20</v>
      </c>
      <c r="J1843" t="s">
        <v>21</v>
      </c>
      <c r="K1843" t="s">
        <v>349</v>
      </c>
      <c r="L1843" t="s">
        <v>698</v>
      </c>
      <c r="M1843">
        <v>852573102</v>
      </c>
      <c r="N1843" t="s">
        <v>36</v>
      </c>
      <c r="O1843">
        <v>6362485</v>
      </c>
      <c r="P1843" t="s">
        <v>25</v>
      </c>
    </row>
    <row r="1844" spans="1:16" x14ac:dyDescent="0.3">
      <c r="A1844">
        <v>10660</v>
      </c>
      <c r="B1844" s="1">
        <v>44986</v>
      </c>
      <c r="C1844" t="s">
        <v>1431</v>
      </c>
      <c r="D1844" t="s">
        <v>47</v>
      </c>
      <c r="E1844">
        <v>13500</v>
      </c>
      <c r="F1844" t="s">
        <v>65</v>
      </c>
      <c r="G1844" t="s">
        <v>78</v>
      </c>
      <c r="H1844">
        <v>22000</v>
      </c>
      <c r="I1844" t="s">
        <v>29</v>
      </c>
      <c r="J1844" t="s">
        <v>30</v>
      </c>
      <c r="K1844" t="s">
        <v>349</v>
      </c>
      <c r="L1844" t="s">
        <v>256</v>
      </c>
      <c r="M1844">
        <v>787587841</v>
      </c>
      <c r="N1844" t="s">
        <v>40</v>
      </c>
      <c r="O1844">
        <v>6493759</v>
      </c>
      <c r="P1844" t="s">
        <v>25</v>
      </c>
    </row>
    <row r="1845" spans="1:16" x14ac:dyDescent="0.3">
      <c r="A1845">
        <v>10664</v>
      </c>
      <c r="B1845" s="1">
        <v>44986</v>
      </c>
      <c r="C1845" t="s">
        <v>1432</v>
      </c>
      <c r="D1845" t="s">
        <v>17</v>
      </c>
      <c r="E1845">
        <v>1276000</v>
      </c>
      <c r="F1845" t="s">
        <v>27</v>
      </c>
      <c r="G1845" t="s">
        <v>84</v>
      </c>
      <c r="H1845">
        <v>19601</v>
      </c>
      <c r="I1845" t="s">
        <v>29</v>
      </c>
      <c r="J1845" t="s">
        <v>30</v>
      </c>
      <c r="K1845" t="s">
        <v>38</v>
      </c>
      <c r="L1845" t="s">
        <v>90</v>
      </c>
      <c r="M1845">
        <v>787587841</v>
      </c>
      <c r="N1845" t="s">
        <v>36</v>
      </c>
      <c r="O1845">
        <v>8536443</v>
      </c>
      <c r="P1845" t="s">
        <v>25</v>
      </c>
    </row>
    <row r="1846" spans="1:16" x14ac:dyDescent="0.3">
      <c r="A1846">
        <v>10667</v>
      </c>
      <c r="B1846" s="1">
        <v>44986</v>
      </c>
      <c r="C1846" t="s">
        <v>920</v>
      </c>
      <c r="D1846" t="s">
        <v>17</v>
      </c>
      <c r="E1846">
        <v>13500</v>
      </c>
      <c r="F1846" t="s">
        <v>33</v>
      </c>
      <c r="G1846" t="s">
        <v>28</v>
      </c>
      <c r="H1846">
        <v>16001</v>
      </c>
      <c r="I1846" t="s">
        <v>20</v>
      </c>
      <c r="J1846" t="s">
        <v>21</v>
      </c>
      <c r="K1846" t="s">
        <v>38</v>
      </c>
      <c r="L1846" t="s">
        <v>989</v>
      </c>
      <c r="M1846">
        <v>787587841</v>
      </c>
      <c r="N1846" t="s">
        <v>36</v>
      </c>
      <c r="O1846">
        <v>7793494</v>
      </c>
      <c r="P1846" t="s">
        <v>25</v>
      </c>
    </row>
    <row r="1847" spans="1:16" x14ac:dyDescent="0.3">
      <c r="A1847">
        <v>10670</v>
      </c>
      <c r="B1847" s="1">
        <v>44986</v>
      </c>
      <c r="C1847" t="s">
        <v>414</v>
      </c>
      <c r="D1847" t="s">
        <v>17</v>
      </c>
      <c r="E1847">
        <v>13500</v>
      </c>
      <c r="F1847" t="s">
        <v>27</v>
      </c>
      <c r="G1847" t="s">
        <v>225</v>
      </c>
      <c r="H1847">
        <v>33000</v>
      </c>
      <c r="I1847" t="s">
        <v>29</v>
      </c>
      <c r="J1847" t="s">
        <v>30</v>
      </c>
      <c r="K1847" t="s">
        <v>38</v>
      </c>
      <c r="L1847" t="s">
        <v>226</v>
      </c>
      <c r="M1847">
        <v>787587841</v>
      </c>
      <c r="N1847" t="s">
        <v>45</v>
      </c>
      <c r="O1847">
        <v>8591871</v>
      </c>
      <c r="P1847" t="s">
        <v>25</v>
      </c>
    </row>
    <row r="1848" spans="1:16" x14ac:dyDescent="0.3">
      <c r="A1848">
        <v>10679</v>
      </c>
      <c r="B1848" s="1">
        <v>44986</v>
      </c>
      <c r="C1848" t="s">
        <v>1433</v>
      </c>
      <c r="D1848" t="s">
        <v>17</v>
      </c>
      <c r="E1848">
        <v>13500</v>
      </c>
      <c r="F1848" t="s">
        <v>27</v>
      </c>
      <c r="G1848" t="s">
        <v>81</v>
      </c>
      <c r="H1848">
        <v>22000</v>
      </c>
      <c r="I1848" t="s">
        <v>29</v>
      </c>
      <c r="J1848" t="s">
        <v>30</v>
      </c>
      <c r="K1848" t="s">
        <v>38</v>
      </c>
      <c r="L1848" t="s">
        <v>197</v>
      </c>
      <c r="M1848">
        <v>787587841</v>
      </c>
      <c r="N1848" t="s">
        <v>40</v>
      </c>
      <c r="O1848">
        <v>8960168</v>
      </c>
      <c r="P1848" t="s">
        <v>25</v>
      </c>
    </row>
    <row r="1849" spans="1:16" x14ac:dyDescent="0.3">
      <c r="A1849">
        <v>10685</v>
      </c>
      <c r="B1849" s="1">
        <v>44986</v>
      </c>
      <c r="C1849" t="s">
        <v>1434</v>
      </c>
      <c r="D1849" t="s">
        <v>47</v>
      </c>
      <c r="E1849">
        <v>890000</v>
      </c>
      <c r="F1849" t="s">
        <v>184</v>
      </c>
      <c r="G1849" t="s">
        <v>57</v>
      </c>
      <c r="H1849">
        <v>11000</v>
      </c>
      <c r="I1849" t="s">
        <v>20</v>
      </c>
      <c r="J1849" t="s">
        <v>21</v>
      </c>
      <c r="K1849" t="s">
        <v>349</v>
      </c>
      <c r="L1849" t="s">
        <v>121</v>
      </c>
      <c r="M1849">
        <v>852573102</v>
      </c>
      <c r="N1849" t="s">
        <v>45</v>
      </c>
      <c r="O1849">
        <v>6692240</v>
      </c>
      <c r="P1849" t="s">
        <v>25</v>
      </c>
    </row>
    <row r="1850" spans="1:16" x14ac:dyDescent="0.3">
      <c r="A1850">
        <v>10699</v>
      </c>
      <c r="B1850" s="1">
        <v>45017</v>
      </c>
      <c r="C1850" t="s">
        <v>1432</v>
      </c>
      <c r="D1850" t="s">
        <v>17</v>
      </c>
      <c r="E1850">
        <v>430000</v>
      </c>
      <c r="F1850" t="s">
        <v>33</v>
      </c>
      <c r="G1850" t="s">
        <v>117</v>
      </c>
      <c r="H1850">
        <v>45001</v>
      </c>
      <c r="I1850" t="s">
        <v>29</v>
      </c>
      <c r="J1850" t="s">
        <v>30</v>
      </c>
      <c r="K1850" t="s">
        <v>349</v>
      </c>
      <c r="L1850" t="s">
        <v>118</v>
      </c>
      <c r="M1850">
        <v>787587841</v>
      </c>
      <c r="N1850" t="s">
        <v>45</v>
      </c>
      <c r="O1850">
        <v>7464841</v>
      </c>
      <c r="P1850" t="s">
        <v>25</v>
      </c>
    </row>
    <row r="1851" spans="1:16" x14ac:dyDescent="0.3">
      <c r="A1851">
        <v>10703</v>
      </c>
      <c r="B1851" s="1">
        <v>45047</v>
      </c>
      <c r="C1851" t="s">
        <v>1102</v>
      </c>
      <c r="D1851" t="s">
        <v>17</v>
      </c>
      <c r="E1851">
        <v>272500</v>
      </c>
      <c r="F1851" t="s">
        <v>33</v>
      </c>
      <c r="G1851" t="s">
        <v>78</v>
      </c>
      <c r="H1851">
        <v>26500</v>
      </c>
      <c r="I1851" t="s">
        <v>29</v>
      </c>
      <c r="J1851" t="s">
        <v>30</v>
      </c>
      <c r="K1851" t="s">
        <v>38</v>
      </c>
      <c r="L1851" t="s">
        <v>79</v>
      </c>
      <c r="M1851">
        <v>787587841</v>
      </c>
      <c r="N1851" t="s">
        <v>36</v>
      </c>
      <c r="O1851">
        <v>6520409</v>
      </c>
      <c r="P1851" t="s">
        <v>25</v>
      </c>
    </row>
    <row r="1852" spans="1:16" x14ac:dyDescent="0.3">
      <c r="A1852">
        <v>10707</v>
      </c>
      <c r="B1852" s="1">
        <v>45047</v>
      </c>
      <c r="C1852" t="s">
        <v>741</v>
      </c>
      <c r="D1852" t="s">
        <v>17</v>
      </c>
      <c r="E1852">
        <v>1100000</v>
      </c>
      <c r="F1852" t="s">
        <v>27</v>
      </c>
      <c r="G1852" t="s">
        <v>62</v>
      </c>
      <c r="H1852">
        <v>24000</v>
      </c>
      <c r="I1852" t="s">
        <v>20</v>
      </c>
      <c r="J1852" t="s">
        <v>21</v>
      </c>
      <c r="K1852" t="s">
        <v>22</v>
      </c>
      <c r="L1852" t="s">
        <v>131</v>
      </c>
      <c r="M1852">
        <v>787587841</v>
      </c>
      <c r="N1852" t="s">
        <v>36</v>
      </c>
      <c r="O1852">
        <v>6952267</v>
      </c>
      <c r="P1852" t="s">
        <v>25</v>
      </c>
    </row>
    <row r="1853" spans="1:16" x14ac:dyDescent="0.3">
      <c r="A1853">
        <v>10715</v>
      </c>
      <c r="B1853" s="1">
        <v>45047</v>
      </c>
      <c r="C1853" t="s">
        <v>1435</v>
      </c>
      <c r="D1853" t="s">
        <v>17</v>
      </c>
      <c r="E1853">
        <v>13500</v>
      </c>
      <c r="F1853" t="s">
        <v>737</v>
      </c>
      <c r="G1853" t="s">
        <v>84</v>
      </c>
      <c r="H1853">
        <v>24000</v>
      </c>
      <c r="I1853" t="s">
        <v>29</v>
      </c>
      <c r="J1853" t="s">
        <v>30</v>
      </c>
      <c r="K1853" t="s">
        <v>38</v>
      </c>
      <c r="L1853" t="s">
        <v>90</v>
      </c>
      <c r="M1853">
        <v>993013882</v>
      </c>
      <c r="N1853" t="s">
        <v>36</v>
      </c>
      <c r="O1853">
        <v>8782913</v>
      </c>
      <c r="P1853" t="s">
        <v>25</v>
      </c>
    </row>
    <row r="1854" spans="1:16" x14ac:dyDescent="0.3">
      <c r="A1854">
        <v>10734</v>
      </c>
      <c r="B1854" s="1">
        <v>45139</v>
      </c>
      <c r="C1854" t="s">
        <v>911</v>
      </c>
      <c r="D1854" t="s">
        <v>17</v>
      </c>
      <c r="E1854">
        <v>1310000</v>
      </c>
      <c r="F1854" t="s">
        <v>27</v>
      </c>
      <c r="G1854" t="s">
        <v>28</v>
      </c>
      <c r="H1854">
        <v>49000</v>
      </c>
      <c r="I1854" t="s">
        <v>20</v>
      </c>
      <c r="J1854" t="s">
        <v>21</v>
      </c>
      <c r="K1854" t="s">
        <v>38</v>
      </c>
      <c r="L1854" t="s">
        <v>96</v>
      </c>
      <c r="M1854">
        <v>787587841</v>
      </c>
      <c r="N1854" t="s">
        <v>59</v>
      </c>
      <c r="O1854">
        <v>7078183</v>
      </c>
      <c r="P1854" t="s">
        <v>25</v>
      </c>
    </row>
    <row r="1855" spans="1:16" x14ac:dyDescent="0.3">
      <c r="A1855">
        <v>10740</v>
      </c>
      <c r="B1855" s="1">
        <v>45139</v>
      </c>
      <c r="C1855" t="s">
        <v>1436</v>
      </c>
      <c r="D1855" t="s">
        <v>17</v>
      </c>
      <c r="E1855">
        <v>920000</v>
      </c>
      <c r="F1855" t="s">
        <v>18</v>
      </c>
      <c r="G1855" t="s">
        <v>54</v>
      </c>
      <c r="H1855">
        <v>12001</v>
      </c>
      <c r="I1855" t="s">
        <v>29</v>
      </c>
      <c r="J1855" t="s">
        <v>30</v>
      </c>
      <c r="K1855" t="s">
        <v>22</v>
      </c>
      <c r="L1855" t="s">
        <v>359</v>
      </c>
      <c r="M1855">
        <v>787587841</v>
      </c>
      <c r="N1855" t="s">
        <v>24</v>
      </c>
      <c r="O1855">
        <v>8701614</v>
      </c>
      <c r="P1855" t="s">
        <v>25</v>
      </c>
    </row>
    <row r="1856" spans="1:16" x14ac:dyDescent="0.3">
      <c r="A1856">
        <v>10742</v>
      </c>
      <c r="B1856" s="1">
        <v>45139</v>
      </c>
      <c r="C1856" t="s">
        <v>1437</v>
      </c>
      <c r="D1856" t="s">
        <v>17</v>
      </c>
      <c r="E1856">
        <v>375000</v>
      </c>
      <c r="F1856" t="s">
        <v>18</v>
      </c>
      <c r="G1856" t="s">
        <v>78</v>
      </c>
      <c r="H1856">
        <v>21000</v>
      </c>
      <c r="I1856" t="s">
        <v>20</v>
      </c>
      <c r="J1856" t="s">
        <v>21</v>
      </c>
      <c r="K1856" t="s">
        <v>349</v>
      </c>
      <c r="L1856" t="s">
        <v>256</v>
      </c>
      <c r="M1856">
        <v>787587841</v>
      </c>
      <c r="N1856" t="s">
        <v>40</v>
      </c>
      <c r="O1856">
        <v>7215907</v>
      </c>
      <c r="P1856" t="s">
        <v>25</v>
      </c>
    </row>
    <row r="1857" spans="1:16" x14ac:dyDescent="0.3">
      <c r="A1857">
        <v>10750</v>
      </c>
      <c r="B1857" s="1">
        <v>45139</v>
      </c>
      <c r="C1857" t="s">
        <v>1438</v>
      </c>
      <c r="D1857" t="s">
        <v>17</v>
      </c>
      <c r="E1857">
        <v>1050000</v>
      </c>
      <c r="F1857" t="s">
        <v>65</v>
      </c>
      <c r="G1857" t="s">
        <v>84</v>
      </c>
      <c r="H1857">
        <v>31000</v>
      </c>
      <c r="I1857" t="s">
        <v>29</v>
      </c>
      <c r="J1857" t="s">
        <v>30</v>
      </c>
      <c r="K1857" t="s">
        <v>349</v>
      </c>
      <c r="L1857" t="s">
        <v>638</v>
      </c>
      <c r="M1857">
        <v>787587841</v>
      </c>
      <c r="N1857" t="s">
        <v>59</v>
      </c>
      <c r="O1857">
        <v>6929291</v>
      </c>
      <c r="P1857" t="s">
        <v>25</v>
      </c>
    </row>
    <row r="1858" spans="1:16" x14ac:dyDescent="0.3">
      <c r="A1858">
        <v>10754</v>
      </c>
      <c r="B1858" s="1">
        <v>45139</v>
      </c>
      <c r="C1858" t="s">
        <v>981</v>
      </c>
      <c r="D1858" t="s">
        <v>17</v>
      </c>
      <c r="E1858">
        <v>910000</v>
      </c>
      <c r="F1858" t="s">
        <v>330</v>
      </c>
      <c r="G1858" t="s">
        <v>70</v>
      </c>
      <c r="H1858">
        <v>14000</v>
      </c>
      <c r="I1858" t="s">
        <v>29</v>
      </c>
      <c r="J1858" t="s">
        <v>30</v>
      </c>
      <c r="K1858" t="s">
        <v>38</v>
      </c>
      <c r="L1858" t="s">
        <v>231</v>
      </c>
      <c r="M1858">
        <v>64573834</v>
      </c>
      <c r="N1858" t="s">
        <v>59</v>
      </c>
      <c r="O1858">
        <v>6000559</v>
      </c>
      <c r="P1858" t="s">
        <v>25</v>
      </c>
    </row>
    <row r="1859" spans="1:16" x14ac:dyDescent="0.3">
      <c r="A1859">
        <v>10757</v>
      </c>
      <c r="B1859" s="1">
        <v>45170</v>
      </c>
      <c r="C1859" t="s">
        <v>1029</v>
      </c>
      <c r="D1859" t="s">
        <v>17</v>
      </c>
      <c r="E1859">
        <v>860000</v>
      </c>
      <c r="F1859" t="s">
        <v>33</v>
      </c>
      <c r="G1859" t="s">
        <v>127</v>
      </c>
      <c r="H1859">
        <v>26000</v>
      </c>
      <c r="I1859" t="s">
        <v>29</v>
      </c>
      <c r="J1859" t="s">
        <v>30</v>
      </c>
      <c r="K1859" t="s">
        <v>38</v>
      </c>
      <c r="L1859" t="s">
        <v>128</v>
      </c>
      <c r="M1859">
        <v>787587841</v>
      </c>
      <c r="N1859" t="s">
        <v>59</v>
      </c>
      <c r="O1859">
        <v>6677831</v>
      </c>
      <c r="P1859" t="s">
        <v>25</v>
      </c>
    </row>
    <row r="1860" spans="1:16" x14ac:dyDescent="0.3">
      <c r="A1860">
        <v>10777</v>
      </c>
      <c r="B1860" s="1">
        <v>45200</v>
      </c>
      <c r="C1860" t="s">
        <v>503</v>
      </c>
      <c r="D1860" t="s">
        <v>17</v>
      </c>
      <c r="E1860">
        <v>571000</v>
      </c>
      <c r="F1860" t="s">
        <v>65</v>
      </c>
      <c r="G1860" t="s">
        <v>73</v>
      </c>
      <c r="H1860">
        <v>13000</v>
      </c>
      <c r="I1860" t="s">
        <v>20</v>
      </c>
      <c r="J1860" t="s">
        <v>21</v>
      </c>
      <c r="K1860" t="s">
        <v>349</v>
      </c>
      <c r="L1860" t="s">
        <v>200</v>
      </c>
      <c r="M1860">
        <v>787587841</v>
      </c>
      <c r="N1860" t="s">
        <v>24</v>
      </c>
      <c r="O1860">
        <v>6075488</v>
      </c>
      <c r="P1860" t="s">
        <v>25</v>
      </c>
    </row>
    <row r="1861" spans="1:16" x14ac:dyDescent="0.3">
      <c r="A1861">
        <v>10785</v>
      </c>
      <c r="B1861" s="1">
        <v>45200</v>
      </c>
      <c r="C1861" t="s">
        <v>953</v>
      </c>
      <c r="D1861" t="s">
        <v>17</v>
      </c>
      <c r="E1861">
        <v>850000</v>
      </c>
      <c r="F1861" t="s">
        <v>728</v>
      </c>
      <c r="G1861" t="s">
        <v>111</v>
      </c>
      <c r="H1861">
        <v>22000</v>
      </c>
      <c r="I1861" t="s">
        <v>29</v>
      </c>
      <c r="J1861" t="s">
        <v>30</v>
      </c>
      <c r="K1861" t="s">
        <v>349</v>
      </c>
      <c r="L1861" t="s">
        <v>228</v>
      </c>
      <c r="M1861">
        <v>64573834</v>
      </c>
      <c r="N1861" t="s">
        <v>59</v>
      </c>
      <c r="O1861">
        <v>6604247</v>
      </c>
      <c r="P1861" t="s">
        <v>25</v>
      </c>
    </row>
    <row r="1862" spans="1:16" x14ac:dyDescent="0.3">
      <c r="A1862">
        <v>10788</v>
      </c>
      <c r="B1862" s="1">
        <v>45231</v>
      </c>
      <c r="C1862" t="s">
        <v>1436</v>
      </c>
      <c r="D1862" t="s">
        <v>17</v>
      </c>
      <c r="E1862">
        <v>627000</v>
      </c>
      <c r="F1862" t="s">
        <v>27</v>
      </c>
      <c r="G1862" t="s">
        <v>62</v>
      </c>
      <c r="H1862">
        <v>14000</v>
      </c>
      <c r="I1862" t="s">
        <v>20</v>
      </c>
      <c r="J1862" t="s">
        <v>21</v>
      </c>
      <c r="K1862" t="s">
        <v>22</v>
      </c>
      <c r="L1862" t="s">
        <v>131</v>
      </c>
      <c r="M1862">
        <v>787587841</v>
      </c>
      <c r="N1862" t="s">
        <v>36</v>
      </c>
      <c r="O1862">
        <v>7850613</v>
      </c>
      <c r="P1862" t="s">
        <v>25</v>
      </c>
    </row>
    <row r="1863" spans="1:16" x14ac:dyDescent="0.3">
      <c r="A1863">
        <v>10790</v>
      </c>
      <c r="B1863" s="1">
        <v>45231</v>
      </c>
      <c r="C1863" t="s">
        <v>1439</v>
      </c>
      <c r="D1863" t="s">
        <v>17</v>
      </c>
      <c r="E1863">
        <v>815000</v>
      </c>
      <c r="F1863" t="s">
        <v>65</v>
      </c>
      <c r="G1863" t="s">
        <v>84</v>
      </c>
      <c r="H1863">
        <v>39000</v>
      </c>
      <c r="I1863" t="s">
        <v>29</v>
      </c>
      <c r="J1863" t="s">
        <v>30</v>
      </c>
      <c r="K1863" t="s">
        <v>349</v>
      </c>
      <c r="L1863" t="s">
        <v>177</v>
      </c>
      <c r="M1863">
        <v>787587841</v>
      </c>
      <c r="N1863" t="s">
        <v>24</v>
      </c>
      <c r="O1863">
        <v>8238753</v>
      </c>
      <c r="P1863" t="s">
        <v>25</v>
      </c>
    </row>
    <row r="1864" spans="1:16" x14ac:dyDescent="0.3">
      <c r="A1864">
        <v>10798</v>
      </c>
      <c r="B1864" s="1">
        <v>45231</v>
      </c>
      <c r="C1864" t="s">
        <v>1328</v>
      </c>
      <c r="D1864" t="s">
        <v>17</v>
      </c>
      <c r="E1864">
        <v>1010000</v>
      </c>
      <c r="F1864" t="s">
        <v>33</v>
      </c>
      <c r="G1864" t="s">
        <v>84</v>
      </c>
      <c r="H1864">
        <v>19000</v>
      </c>
      <c r="I1864" t="s">
        <v>29</v>
      </c>
      <c r="J1864" t="s">
        <v>30</v>
      </c>
      <c r="K1864" t="s">
        <v>349</v>
      </c>
      <c r="L1864" t="s">
        <v>638</v>
      </c>
      <c r="M1864">
        <v>787587841</v>
      </c>
      <c r="N1864" t="s">
        <v>59</v>
      </c>
      <c r="O1864">
        <v>8768492</v>
      </c>
      <c r="P1864" t="s">
        <v>25</v>
      </c>
    </row>
    <row r="1865" spans="1:16" x14ac:dyDescent="0.3">
      <c r="A1865">
        <v>10810</v>
      </c>
      <c r="B1865" s="1" t="s">
        <v>1440</v>
      </c>
      <c r="C1865" t="s">
        <v>158</v>
      </c>
      <c r="D1865" t="s">
        <v>17</v>
      </c>
      <c r="E1865">
        <v>820000</v>
      </c>
      <c r="F1865" t="s">
        <v>33</v>
      </c>
      <c r="G1865" t="s">
        <v>81</v>
      </c>
      <c r="H1865">
        <v>14000</v>
      </c>
      <c r="I1865" t="s">
        <v>20</v>
      </c>
      <c r="J1865" t="s">
        <v>21</v>
      </c>
      <c r="K1865" t="s">
        <v>22</v>
      </c>
      <c r="L1865" t="s">
        <v>197</v>
      </c>
      <c r="M1865">
        <v>787587841</v>
      </c>
      <c r="N1865" t="s">
        <v>40</v>
      </c>
      <c r="O1865">
        <v>6639109</v>
      </c>
      <c r="P1865" t="s">
        <v>25</v>
      </c>
    </row>
    <row r="1866" spans="1:16" x14ac:dyDescent="0.3">
      <c r="A1866">
        <v>10812</v>
      </c>
      <c r="B1866" s="1" t="s">
        <v>1440</v>
      </c>
      <c r="C1866" t="s">
        <v>1441</v>
      </c>
      <c r="D1866" t="s">
        <v>17</v>
      </c>
      <c r="E1866">
        <v>1175000</v>
      </c>
      <c r="F1866" t="s">
        <v>33</v>
      </c>
      <c r="G1866" t="s">
        <v>54</v>
      </c>
      <c r="H1866">
        <v>22501</v>
      </c>
      <c r="I1866" t="s">
        <v>20</v>
      </c>
      <c r="J1866" t="s">
        <v>21</v>
      </c>
      <c r="K1866" t="s">
        <v>22</v>
      </c>
      <c r="L1866" t="s">
        <v>272</v>
      </c>
      <c r="M1866">
        <v>787587841</v>
      </c>
      <c r="N1866" t="s">
        <v>45</v>
      </c>
      <c r="O1866">
        <v>8603351</v>
      </c>
      <c r="P1866" t="s">
        <v>25</v>
      </c>
    </row>
    <row r="1867" spans="1:16" x14ac:dyDescent="0.3">
      <c r="A1867">
        <v>10819</v>
      </c>
      <c r="B1867" s="1" t="s">
        <v>1442</v>
      </c>
      <c r="C1867" t="s">
        <v>1038</v>
      </c>
      <c r="D1867" t="s">
        <v>17</v>
      </c>
      <c r="E1867">
        <v>855000</v>
      </c>
      <c r="F1867" t="s">
        <v>18</v>
      </c>
      <c r="G1867" t="s">
        <v>73</v>
      </c>
      <c r="H1867">
        <v>18000</v>
      </c>
      <c r="I1867" t="s">
        <v>20</v>
      </c>
      <c r="J1867" t="s">
        <v>21</v>
      </c>
      <c r="K1867" t="s">
        <v>38</v>
      </c>
      <c r="L1867" t="s">
        <v>461</v>
      </c>
      <c r="M1867">
        <v>787587841</v>
      </c>
      <c r="N1867" t="s">
        <v>36</v>
      </c>
      <c r="O1867">
        <v>6494168</v>
      </c>
      <c r="P1867" t="s">
        <v>25</v>
      </c>
    </row>
    <row r="1868" spans="1:16" x14ac:dyDescent="0.3">
      <c r="A1868">
        <v>10825</v>
      </c>
      <c r="B1868" s="1" t="s">
        <v>1442</v>
      </c>
      <c r="C1868" t="s">
        <v>1001</v>
      </c>
      <c r="D1868" t="s">
        <v>17</v>
      </c>
      <c r="E1868">
        <v>920000</v>
      </c>
      <c r="F1868" t="s">
        <v>33</v>
      </c>
      <c r="G1868" t="s">
        <v>101</v>
      </c>
      <c r="H1868">
        <v>15000</v>
      </c>
      <c r="I1868" t="s">
        <v>29</v>
      </c>
      <c r="J1868" t="s">
        <v>30</v>
      </c>
      <c r="K1868" t="s">
        <v>349</v>
      </c>
      <c r="L1868" t="s">
        <v>173</v>
      </c>
      <c r="M1868">
        <v>787587841</v>
      </c>
      <c r="N1868" t="s">
        <v>59</v>
      </c>
      <c r="O1868">
        <v>6756532</v>
      </c>
      <c r="P1868" t="s">
        <v>25</v>
      </c>
    </row>
    <row r="1869" spans="1:16" x14ac:dyDescent="0.3">
      <c r="A1869">
        <v>10837</v>
      </c>
      <c r="B1869" s="1" t="s">
        <v>1442</v>
      </c>
      <c r="C1869" t="s">
        <v>168</v>
      </c>
      <c r="D1869" t="s">
        <v>17</v>
      </c>
      <c r="E1869">
        <v>665000</v>
      </c>
      <c r="F1869" t="s">
        <v>27</v>
      </c>
      <c r="G1869" t="s">
        <v>101</v>
      </c>
      <c r="H1869">
        <v>9000</v>
      </c>
      <c r="I1869" t="s">
        <v>29</v>
      </c>
      <c r="J1869" t="s">
        <v>30</v>
      </c>
      <c r="K1869" t="s">
        <v>38</v>
      </c>
      <c r="L1869" t="s">
        <v>385</v>
      </c>
      <c r="M1869">
        <v>787587841</v>
      </c>
      <c r="N1869" t="s">
        <v>36</v>
      </c>
      <c r="O1869">
        <v>8434457</v>
      </c>
      <c r="P1869" t="s">
        <v>25</v>
      </c>
    </row>
    <row r="1870" spans="1:16" x14ac:dyDescent="0.3">
      <c r="A1870">
        <v>10841</v>
      </c>
      <c r="B1870" s="1" t="s">
        <v>1442</v>
      </c>
      <c r="C1870" t="s">
        <v>625</v>
      </c>
      <c r="D1870" t="s">
        <v>17</v>
      </c>
      <c r="E1870">
        <v>960000</v>
      </c>
      <c r="F1870" t="s">
        <v>27</v>
      </c>
      <c r="G1870" t="s">
        <v>225</v>
      </c>
      <c r="H1870">
        <v>24000</v>
      </c>
      <c r="I1870" t="s">
        <v>29</v>
      </c>
      <c r="J1870" t="s">
        <v>30</v>
      </c>
      <c r="K1870" t="s">
        <v>349</v>
      </c>
      <c r="L1870" t="s">
        <v>943</v>
      </c>
      <c r="M1870">
        <v>787587841</v>
      </c>
      <c r="N1870" t="s">
        <v>40</v>
      </c>
      <c r="O1870">
        <v>8372850</v>
      </c>
      <c r="P1870" t="s">
        <v>25</v>
      </c>
    </row>
    <row r="1871" spans="1:16" x14ac:dyDescent="0.3">
      <c r="A1871">
        <v>10844</v>
      </c>
      <c r="B1871" s="1" t="s">
        <v>1442</v>
      </c>
      <c r="C1871" t="s">
        <v>1443</v>
      </c>
      <c r="D1871" t="s">
        <v>17</v>
      </c>
      <c r="E1871">
        <v>870000</v>
      </c>
      <c r="F1871" t="s">
        <v>33</v>
      </c>
      <c r="G1871" t="s">
        <v>48</v>
      </c>
      <c r="H1871">
        <v>46000</v>
      </c>
      <c r="I1871" t="s">
        <v>29</v>
      </c>
      <c r="J1871" t="s">
        <v>30</v>
      </c>
      <c r="K1871" t="s">
        <v>22</v>
      </c>
      <c r="L1871" t="s">
        <v>49</v>
      </c>
      <c r="M1871">
        <v>787587841</v>
      </c>
      <c r="N1871" t="s">
        <v>24</v>
      </c>
      <c r="O1871">
        <v>8064052</v>
      </c>
      <c r="P1871" t="s">
        <v>25</v>
      </c>
    </row>
    <row r="1872" spans="1:16" x14ac:dyDescent="0.3">
      <c r="A1872">
        <v>10848</v>
      </c>
      <c r="B1872" s="1" t="s">
        <v>1442</v>
      </c>
      <c r="C1872" t="s">
        <v>1444</v>
      </c>
      <c r="D1872" t="s">
        <v>17</v>
      </c>
      <c r="E1872">
        <v>975000</v>
      </c>
      <c r="F1872" t="s">
        <v>224</v>
      </c>
      <c r="G1872" t="s">
        <v>66</v>
      </c>
      <c r="H1872">
        <v>29000</v>
      </c>
      <c r="I1872" t="s">
        <v>29</v>
      </c>
      <c r="J1872" t="s">
        <v>30</v>
      </c>
      <c r="K1872" t="s">
        <v>349</v>
      </c>
      <c r="L1872" t="s">
        <v>568</v>
      </c>
      <c r="M1872">
        <v>64573834</v>
      </c>
      <c r="N1872" t="s">
        <v>24</v>
      </c>
      <c r="O1872">
        <v>8795262</v>
      </c>
      <c r="P1872" t="s">
        <v>25</v>
      </c>
    </row>
    <row r="1873" spans="1:16" x14ac:dyDescent="0.3">
      <c r="A1873">
        <v>10853</v>
      </c>
      <c r="B1873" s="1" t="s">
        <v>1442</v>
      </c>
      <c r="C1873" t="s">
        <v>1364</v>
      </c>
      <c r="D1873" t="s">
        <v>17</v>
      </c>
      <c r="E1873">
        <v>13500</v>
      </c>
      <c r="F1873" t="s">
        <v>42</v>
      </c>
      <c r="G1873" t="s">
        <v>73</v>
      </c>
      <c r="H1873">
        <v>24000</v>
      </c>
      <c r="I1873" t="s">
        <v>20</v>
      </c>
      <c r="J1873" t="s">
        <v>21</v>
      </c>
      <c r="K1873" t="s">
        <v>349</v>
      </c>
      <c r="L1873" t="s">
        <v>74</v>
      </c>
      <c r="M1873">
        <v>852573102</v>
      </c>
      <c r="N1873" t="s">
        <v>45</v>
      </c>
      <c r="O1873">
        <v>8073054</v>
      </c>
      <c r="P1873" t="s">
        <v>25</v>
      </c>
    </row>
    <row r="1874" spans="1:16" x14ac:dyDescent="0.3">
      <c r="A1874">
        <v>10855</v>
      </c>
      <c r="B1874" s="1" t="s">
        <v>1442</v>
      </c>
      <c r="C1874" t="s">
        <v>861</v>
      </c>
      <c r="D1874" t="s">
        <v>17</v>
      </c>
      <c r="E1874">
        <v>860000</v>
      </c>
      <c r="F1874" t="s">
        <v>120</v>
      </c>
      <c r="G1874" t="s">
        <v>84</v>
      </c>
      <c r="H1874">
        <v>24000</v>
      </c>
      <c r="I1874" t="s">
        <v>29</v>
      </c>
      <c r="J1874" t="s">
        <v>30</v>
      </c>
      <c r="K1874" t="s">
        <v>38</v>
      </c>
      <c r="L1874" t="s">
        <v>90</v>
      </c>
      <c r="M1874">
        <v>64573834</v>
      </c>
      <c r="N1874" t="s">
        <v>36</v>
      </c>
      <c r="O1874">
        <v>8077749</v>
      </c>
      <c r="P1874" t="s">
        <v>25</v>
      </c>
    </row>
    <row r="1875" spans="1:16" x14ac:dyDescent="0.3">
      <c r="A1875">
        <v>10858</v>
      </c>
      <c r="B1875" s="1" t="s">
        <v>1445</v>
      </c>
      <c r="C1875" t="s">
        <v>592</v>
      </c>
      <c r="D1875" t="s">
        <v>17</v>
      </c>
      <c r="E1875">
        <v>934000</v>
      </c>
      <c r="F1875" t="s">
        <v>27</v>
      </c>
      <c r="G1875" t="s">
        <v>181</v>
      </c>
      <c r="H1875">
        <v>43000</v>
      </c>
      <c r="I1875" t="s">
        <v>20</v>
      </c>
      <c r="J1875" t="s">
        <v>21</v>
      </c>
      <c r="K1875" t="s">
        <v>349</v>
      </c>
      <c r="L1875" t="s">
        <v>302</v>
      </c>
      <c r="M1875">
        <v>787587841</v>
      </c>
      <c r="N1875" t="s">
        <v>40</v>
      </c>
      <c r="O1875">
        <v>6562000</v>
      </c>
      <c r="P1875" t="s">
        <v>25</v>
      </c>
    </row>
    <row r="1876" spans="1:16" x14ac:dyDescent="0.3">
      <c r="A1876">
        <v>10860</v>
      </c>
      <c r="B1876" s="1" t="s">
        <v>1445</v>
      </c>
      <c r="C1876" t="s">
        <v>525</v>
      </c>
      <c r="D1876" t="s">
        <v>47</v>
      </c>
      <c r="E1876">
        <v>440000</v>
      </c>
      <c r="F1876" t="s">
        <v>33</v>
      </c>
      <c r="G1876" t="s">
        <v>81</v>
      </c>
      <c r="H1876">
        <v>17001</v>
      </c>
      <c r="I1876" t="s">
        <v>20</v>
      </c>
      <c r="J1876" t="s">
        <v>21</v>
      </c>
      <c r="K1876" t="s">
        <v>38</v>
      </c>
      <c r="L1876" t="s">
        <v>82</v>
      </c>
      <c r="M1876">
        <v>787587841</v>
      </c>
      <c r="N1876" t="s">
        <v>59</v>
      </c>
      <c r="O1876">
        <v>7200691</v>
      </c>
      <c r="P1876" t="s">
        <v>25</v>
      </c>
    </row>
    <row r="1877" spans="1:16" x14ac:dyDescent="0.3">
      <c r="A1877">
        <v>10866</v>
      </c>
      <c r="B1877" s="1" t="s">
        <v>1446</v>
      </c>
      <c r="C1877" t="s">
        <v>1447</v>
      </c>
      <c r="D1877" t="s">
        <v>47</v>
      </c>
      <c r="E1877">
        <v>1045000</v>
      </c>
      <c r="F1877" t="s">
        <v>65</v>
      </c>
      <c r="G1877" t="s">
        <v>48</v>
      </c>
      <c r="H1877">
        <v>45501</v>
      </c>
      <c r="I1877" t="s">
        <v>20</v>
      </c>
      <c r="J1877" t="s">
        <v>21</v>
      </c>
      <c r="K1877" t="s">
        <v>349</v>
      </c>
      <c r="L1877" t="s">
        <v>275</v>
      </c>
      <c r="M1877">
        <v>787587841</v>
      </c>
      <c r="N1877" t="s">
        <v>59</v>
      </c>
      <c r="O1877">
        <v>6571221</v>
      </c>
      <c r="P1877" t="s">
        <v>25</v>
      </c>
    </row>
    <row r="1878" spans="1:16" x14ac:dyDescent="0.3">
      <c r="A1878">
        <v>10872</v>
      </c>
      <c r="B1878" s="1" t="s">
        <v>1446</v>
      </c>
      <c r="C1878" t="s">
        <v>1448</v>
      </c>
      <c r="D1878" t="s">
        <v>17</v>
      </c>
      <c r="E1878">
        <v>1721000</v>
      </c>
      <c r="F1878" t="s">
        <v>33</v>
      </c>
      <c r="G1878" t="s">
        <v>34</v>
      </c>
      <c r="H1878">
        <v>26100</v>
      </c>
      <c r="I1878" t="s">
        <v>20</v>
      </c>
      <c r="J1878" t="s">
        <v>21</v>
      </c>
      <c r="K1878" t="s">
        <v>349</v>
      </c>
      <c r="L1878" t="s">
        <v>35</v>
      </c>
      <c r="M1878">
        <v>787587841</v>
      </c>
      <c r="N1878" t="s">
        <v>36</v>
      </c>
      <c r="O1878">
        <v>8028920</v>
      </c>
      <c r="P1878" t="s">
        <v>25</v>
      </c>
    </row>
    <row r="1879" spans="1:16" x14ac:dyDescent="0.3">
      <c r="A1879">
        <v>10873</v>
      </c>
      <c r="B1879" s="1" t="s">
        <v>1446</v>
      </c>
      <c r="C1879" t="s">
        <v>1449</v>
      </c>
      <c r="D1879" t="s">
        <v>17</v>
      </c>
      <c r="E1879">
        <v>13500</v>
      </c>
      <c r="F1879" t="s">
        <v>18</v>
      </c>
      <c r="G1879" t="s">
        <v>62</v>
      </c>
      <c r="H1879">
        <v>12001</v>
      </c>
      <c r="I1879" t="s">
        <v>20</v>
      </c>
      <c r="J1879" t="s">
        <v>21</v>
      </c>
      <c r="K1879" t="s">
        <v>22</v>
      </c>
      <c r="L1879" t="s">
        <v>63</v>
      </c>
      <c r="M1879">
        <v>787587841</v>
      </c>
      <c r="N1879" t="s">
        <v>45</v>
      </c>
      <c r="O1879">
        <v>7241581</v>
      </c>
      <c r="P1879" t="s">
        <v>25</v>
      </c>
    </row>
    <row r="1880" spans="1:16" x14ac:dyDescent="0.3">
      <c r="A1880">
        <v>10882</v>
      </c>
      <c r="B1880" s="1" t="s">
        <v>1446</v>
      </c>
      <c r="C1880" t="s">
        <v>1450</v>
      </c>
      <c r="D1880" t="s">
        <v>17</v>
      </c>
      <c r="E1880">
        <v>551000</v>
      </c>
      <c r="F1880" t="s">
        <v>27</v>
      </c>
      <c r="G1880" t="s">
        <v>265</v>
      </c>
      <c r="H1880">
        <v>33001</v>
      </c>
      <c r="I1880" t="s">
        <v>20</v>
      </c>
      <c r="J1880" t="s">
        <v>21</v>
      </c>
      <c r="K1880" t="s">
        <v>22</v>
      </c>
      <c r="L1880" t="s">
        <v>307</v>
      </c>
      <c r="M1880">
        <v>787587841</v>
      </c>
      <c r="N1880" t="s">
        <v>40</v>
      </c>
      <c r="O1880">
        <v>6441596</v>
      </c>
      <c r="P1880" t="s">
        <v>25</v>
      </c>
    </row>
    <row r="1881" spans="1:16" x14ac:dyDescent="0.3">
      <c r="A1881">
        <v>10886</v>
      </c>
      <c r="B1881" s="1" t="s">
        <v>1446</v>
      </c>
      <c r="C1881" t="s">
        <v>1307</v>
      </c>
      <c r="D1881" t="s">
        <v>17</v>
      </c>
      <c r="E1881">
        <v>1330000</v>
      </c>
      <c r="F1881" t="s">
        <v>731</v>
      </c>
      <c r="G1881" t="s">
        <v>84</v>
      </c>
      <c r="H1881">
        <v>22000</v>
      </c>
      <c r="I1881" t="s">
        <v>20</v>
      </c>
      <c r="J1881" t="s">
        <v>21</v>
      </c>
      <c r="K1881" t="s">
        <v>38</v>
      </c>
      <c r="L1881" t="s">
        <v>90</v>
      </c>
      <c r="M1881">
        <v>993013882</v>
      </c>
      <c r="N1881" t="s">
        <v>36</v>
      </c>
      <c r="O1881">
        <v>6782931</v>
      </c>
      <c r="P1881" t="s">
        <v>25</v>
      </c>
    </row>
    <row r="1882" spans="1:16" x14ac:dyDescent="0.3">
      <c r="A1882">
        <v>10892</v>
      </c>
      <c r="B1882" s="1" t="s">
        <v>1451</v>
      </c>
      <c r="C1882" t="s">
        <v>793</v>
      </c>
      <c r="D1882" t="s">
        <v>17</v>
      </c>
      <c r="E1882">
        <v>13500</v>
      </c>
      <c r="F1882" t="s">
        <v>104</v>
      </c>
      <c r="G1882" t="s">
        <v>28</v>
      </c>
      <c r="H1882">
        <v>53001</v>
      </c>
      <c r="I1882" t="s">
        <v>29</v>
      </c>
      <c r="J1882" t="s">
        <v>30</v>
      </c>
      <c r="K1882" t="s">
        <v>22</v>
      </c>
      <c r="L1882" t="s">
        <v>185</v>
      </c>
      <c r="M1882">
        <v>852573102</v>
      </c>
      <c r="N1882" t="s">
        <v>59</v>
      </c>
      <c r="O1882">
        <v>8356798</v>
      </c>
      <c r="P1882" t="s">
        <v>25</v>
      </c>
    </row>
    <row r="1883" spans="1:16" x14ac:dyDescent="0.3">
      <c r="A1883">
        <v>10893</v>
      </c>
      <c r="B1883" s="1" t="s">
        <v>1451</v>
      </c>
      <c r="C1883" t="s">
        <v>370</v>
      </c>
      <c r="D1883" t="s">
        <v>17</v>
      </c>
      <c r="E1883">
        <v>810000</v>
      </c>
      <c r="F1883" t="s">
        <v>33</v>
      </c>
      <c r="G1883" t="s">
        <v>216</v>
      </c>
      <c r="H1883">
        <v>23001</v>
      </c>
      <c r="I1883" t="s">
        <v>29</v>
      </c>
      <c r="J1883" t="s">
        <v>30</v>
      </c>
      <c r="K1883" t="s">
        <v>349</v>
      </c>
      <c r="L1883" t="s">
        <v>217</v>
      </c>
      <c r="M1883">
        <v>787587841</v>
      </c>
      <c r="N1883" t="s">
        <v>59</v>
      </c>
      <c r="O1883">
        <v>8541871</v>
      </c>
      <c r="P1883" t="s">
        <v>25</v>
      </c>
    </row>
    <row r="1884" spans="1:16" x14ac:dyDescent="0.3">
      <c r="A1884">
        <v>10899</v>
      </c>
      <c r="B1884" s="1" t="s">
        <v>1451</v>
      </c>
      <c r="C1884" t="s">
        <v>851</v>
      </c>
      <c r="D1884" t="s">
        <v>17</v>
      </c>
      <c r="E1884">
        <v>2175000</v>
      </c>
      <c r="F1884" t="s">
        <v>33</v>
      </c>
      <c r="G1884" t="s">
        <v>181</v>
      </c>
      <c r="H1884">
        <v>43500</v>
      </c>
      <c r="I1884" t="s">
        <v>20</v>
      </c>
      <c r="J1884" t="s">
        <v>21</v>
      </c>
      <c r="K1884" t="s">
        <v>38</v>
      </c>
      <c r="L1884" t="s">
        <v>665</v>
      </c>
      <c r="M1884">
        <v>787587841</v>
      </c>
      <c r="N1884" t="s">
        <v>45</v>
      </c>
      <c r="O1884">
        <v>6057797</v>
      </c>
      <c r="P1884" t="s">
        <v>25</v>
      </c>
    </row>
    <row r="1885" spans="1:16" x14ac:dyDescent="0.3">
      <c r="A1885">
        <v>10901</v>
      </c>
      <c r="B1885" s="1" t="s">
        <v>1451</v>
      </c>
      <c r="C1885" t="s">
        <v>819</v>
      </c>
      <c r="D1885" t="s">
        <v>47</v>
      </c>
      <c r="E1885">
        <v>883000</v>
      </c>
      <c r="F1885" t="s">
        <v>27</v>
      </c>
      <c r="G1885" t="s">
        <v>152</v>
      </c>
      <c r="H1885">
        <v>25000</v>
      </c>
      <c r="I1885" t="s">
        <v>29</v>
      </c>
      <c r="J1885" t="s">
        <v>30</v>
      </c>
      <c r="K1885" t="s">
        <v>22</v>
      </c>
      <c r="L1885" t="s">
        <v>788</v>
      </c>
      <c r="M1885">
        <v>787587841</v>
      </c>
      <c r="N1885" t="s">
        <v>59</v>
      </c>
      <c r="O1885">
        <v>7666560</v>
      </c>
      <c r="P1885" t="s">
        <v>25</v>
      </c>
    </row>
    <row r="1886" spans="1:16" x14ac:dyDescent="0.3">
      <c r="A1886">
        <v>10904</v>
      </c>
      <c r="B1886" s="1" t="s">
        <v>1451</v>
      </c>
      <c r="C1886" t="s">
        <v>1452</v>
      </c>
      <c r="D1886" t="s">
        <v>47</v>
      </c>
      <c r="E1886">
        <v>920000</v>
      </c>
      <c r="F1886" t="s">
        <v>33</v>
      </c>
      <c r="G1886" t="s">
        <v>19</v>
      </c>
      <c r="H1886">
        <v>53000</v>
      </c>
      <c r="I1886" t="s">
        <v>29</v>
      </c>
      <c r="J1886" t="s">
        <v>30</v>
      </c>
      <c r="K1886" t="s">
        <v>22</v>
      </c>
      <c r="L1886" t="s">
        <v>361</v>
      </c>
      <c r="M1886">
        <v>787587841</v>
      </c>
      <c r="N1886" t="s">
        <v>45</v>
      </c>
      <c r="O1886">
        <v>7432692</v>
      </c>
      <c r="P1886" t="s">
        <v>25</v>
      </c>
    </row>
    <row r="1887" spans="1:16" x14ac:dyDescent="0.3">
      <c r="A1887">
        <v>10905</v>
      </c>
      <c r="B1887" s="1" t="s">
        <v>1451</v>
      </c>
      <c r="C1887" t="s">
        <v>775</v>
      </c>
      <c r="D1887" t="s">
        <v>17</v>
      </c>
      <c r="E1887">
        <v>757500</v>
      </c>
      <c r="F1887" t="s">
        <v>27</v>
      </c>
      <c r="G1887" t="s">
        <v>181</v>
      </c>
      <c r="H1887">
        <v>36500</v>
      </c>
      <c r="I1887" t="s">
        <v>20</v>
      </c>
      <c r="J1887" t="s">
        <v>21</v>
      </c>
      <c r="K1887" t="s">
        <v>38</v>
      </c>
      <c r="L1887" t="s">
        <v>182</v>
      </c>
      <c r="M1887">
        <v>787587841</v>
      </c>
      <c r="N1887" t="s">
        <v>59</v>
      </c>
      <c r="O1887">
        <v>6441981</v>
      </c>
      <c r="P1887" t="s">
        <v>25</v>
      </c>
    </row>
    <row r="1888" spans="1:16" x14ac:dyDescent="0.3">
      <c r="A1888">
        <v>10912</v>
      </c>
      <c r="B1888" s="1" t="s">
        <v>1451</v>
      </c>
      <c r="C1888" t="s">
        <v>1453</v>
      </c>
      <c r="D1888" t="s">
        <v>17</v>
      </c>
      <c r="E1888">
        <v>2210000</v>
      </c>
      <c r="F1888" t="s">
        <v>104</v>
      </c>
      <c r="G1888" t="s">
        <v>84</v>
      </c>
      <c r="H1888">
        <v>23001</v>
      </c>
      <c r="I1888" t="s">
        <v>29</v>
      </c>
      <c r="J1888" t="s">
        <v>30</v>
      </c>
      <c r="K1888" t="s">
        <v>38</v>
      </c>
      <c r="L1888" t="s">
        <v>318</v>
      </c>
      <c r="M1888">
        <v>852573102</v>
      </c>
      <c r="N1888" t="s">
        <v>45</v>
      </c>
      <c r="O1888">
        <v>6985112</v>
      </c>
      <c r="P1888" t="s">
        <v>25</v>
      </c>
    </row>
    <row r="1889" spans="1:16" x14ac:dyDescent="0.3">
      <c r="A1889">
        <v>10915</v>
      </c>
      <c r="B1889" s="1" t="s">
        <v>1451</v>
      </c>
      <c r="C1889" t="s">
        <v>1234</v>
      </c>
      <c r="D1889" t="s">
        <v>17</v>
      </c>
      <c r="E1889">
        <v>370000</v>
      </c>
      <c r="F1889" t="s">
        <v>18</v>
      </c>
      <c r="G1889" t="s">
        <v>98</v>
      </c>
      <c r="H1889">
        <v>75001</v>
      </c>
      <c r="I1889" t="s">
        <v>29</v>
      </c>
      <c r="J1889" t="s">
        <v>30</v>
      </c>
      <c r="K1889" t="s">
        <v>22</v>
      </c>
      <c r="L1889" t="s">
        <v>1000</v>
      </c>
      <c r="M1889">
        <v>787587841</v>
      </c>
      <c r="N1889" t="s">
        <v>59</v>
      </c>
      <c r="O1889">
        <v>7013962</v>
      </c>
      <c r="P1889" t="s">
        <v>25</v>
      </c>
    </row>
    <row r="1890" spans="1:16" x14ac:dyDescent="0.3">
      <c r="A1890">
        <v>10921</v>
      </c>
      <c r="B1890" s="1" t="s">
        <v>1451</v>
      </c>
      <c r="C1890" t="s">
        <v>633</v>
      </c>
      <c r="D1890" t="s">
        <v>47</v>
      </c>
      <c r="E1890">
        <v>960000</v>
      </c>
      <c r="F1890" t="s">
        <v>69</v>
      </c>
      <c r="G1890" t="s">
        <v>216</v>
      </c>
      <c r="H1890">
        <v>22000</v>
      </c>
      <c r="I1890" t="s">
        <v>29</v>
      </c>
      <c r="J1890" t="s">
        <v>30</v>
      </c>
      <c r="K1890" t="s">
        <v>38</v>
      </c>
      <c r="L1890" t="s">
        <v>217</v>
      </c>
      <c r="M1890">
        <v>852573102</v>
      </c>
      <c r="N1890" t="s">
        <v>45</v>
      </c>
      <c r="O1890">
        <v>8929981</v>
      </c>
      <c r="P1890" t="s">
        <v>25</v>
      </c>
    </row>
    <row r="1891" spans="1:16" x14ac:dyDescent="0.3">
      <c r="A1891">
        <v>10928</v>
      </c>
      <c r="B1891" s="1" t="s">
        <v>1454</v>
      </c>
      <c r="C1891" t="s">
        <v>420</v>
      </c>
      <c r="D1891" t="s">
        <v>17</v>
      </c>
      <c r="E1891">
        <v>1135000</v>
      </c>
      <c r="F1891" t="s">
        <v>27</v>
      </c>
      <c r="G1891" t="s">
        <v>28</v>
      </c>
      <c r="H1891">
        <v>24501</v>
      </c>
      <c r="I1891" t="s">
        <v>20</v>
      </c>
      <c r="J1891" t="s">
        <v>21</v>
      </c>
      <c r="K1891" t="s">
        <v>349</v>
      </c>
      <c r="L1891" t="s">
        <v>52</v>
      </c>
      <c r="M1891">
        <v>787587841</v>
      </c>
      <c r="N1891" t="s">
        <v>40</v>
      </c>
      <c r="O1891">
        <v>8631939</v>
      </c>
      <c r="P1891" t="s">
        <v>25</v>
      </c>
    </row>
    <row r="1892" spans="1:16" x14ac:dyDescent="0.3">
      <c r="A1892">
        <v>10930</v>
      </c>
      <c r="B1892" s="1" t="s">
        <v>1454</v>
      </c>
      <c r="C1892" t="s">
        <v>380</v>
      </c>
      <c r="D1892" t="s">
        <v>17</v>
      </c>
      <c r="E1892">
        <v>13500</v>
      </c>
      <c r="F1892" t="s">
        <v>104</v>
      </c>
      <c r="G1892" t="s">
        <v>152</v>
      </c>
      <c r="H1892">
        <v>27001</v>
      </c>
      <c r="I1892" t="s">
        <v>20</v>
      </c>
      <c r="J1892" t="s">
        <v>21</v>
      </c>
      <c r="K1892" t="s">
        <v>22</v>
      </c>
      <c r="L1892" t="s">
        <v>340</v>
      </c>
      <c r="M1892">
        <v>852573102</v>
      </c>
      <c r="N1892" t="s">
        <v>59</v>
      </c>
      <c r="O1892">
        <v>7215408</v>
      </c>
      <c r="P1892" t="s">
        <v>25</v>
      </c>
    </row>
    <row r="1893" spans="1:16" x14ac:dyDescent="0.3">
      <c r="A1893">
        <v>10931</v>
      </c>
      <c r="B1893" s="1" t="s">
        <v>1454</v>
      </c>
      <c r="C1893" t="s">
        <v>381</v>
      </c>
      <c r="D1893" t="s">
        <v>47</v>
      </c>
      <c r="E1893">
        <v>906500</v>
      </c>
      <c r="F1893" t="s">
        <v>33</v>
      </c>
      <c r="G1893" t="s">
        <v>28</v>
      </c>
      <c r="H1893">
        <v>18501</v>
      </c>
      <c r="I1893" t="s">
        <v>29</v>
      </c>
      <c r="J1893" t="s">
        <v>30</v>
      </c>
      <c r="K1893" t="s">
        <v>38</v>
      </c>
      <c r="L1893" t="s">
        <v>96</v>
      </c>
      <c r="M1893">
        <v>787587841</v>
      </c>
      <c r="N1893" t="s">
        <v>59</v>
      </c>
      <c r="O1893">
        <v>6865269</v>
      </c>
      <c r="P1893" t="s">
        <v>25</v>
      </c>
    </row>
    <row r="1894" spans="1:16" x14ac:dyDescent="0.3">
      <c r="A1894">
        <v>10940</v>
      </c>
      <c r="B1894" s="1" t="s">
        <v>1454</v>
      </c>
      <c r="C1894" t="s">
        <v>311</v>
      </c>
      <c r="D1894" t="s">
        <v>17</v>
      </c>
      <c r="E1894">
        <v>1200000</v>
      </c>
      <c r="F1894" t="s">
        <v>18</v>
      </c>
      <c r="G1894" t="s">
        <v>19</v>
      </c>
      <c r="H1894">
        <v>14000</v>
      </c>
      <c r="I1894" t="s">
        <v>20</v>
      </c>
      <c r="J1894" t="s">
        <v>21</v>
      </c>
      <c r="K1894" t="s">
        <v>349</v>
      </c>
      <c r="L1894" t="s">
        <v>23</v>
      </c>
      <c r="M1894">
        <v>787587841</v>
      </c>
      <c r="N1894" t="s">
        <v>24</v>
      </c>
      <c r="O1894">
        <v>6912962</v>
      </c>
      <c r="P1894" t="s">
        <v>25</v>
      </c>
    </row>
    <row r="1895" spans="1:16" x14ac:dyDescent="0.3">
      <c r="A1895">
        <v>10947</v>
      </c>
      <c r="B1895" s="1" t="s">
        <v>1454</v>
      </c>
      <c r="C1895" t="s">
        <v>878</v>
      </c>
      <c r="D1895" t="s">
        <v>17</v>
      </c>
      <c r="E1895">
        <v>2800000</v>
      </c>
      <c r="F1895" t="s">
        <v>65</v>
      </c>
      <c r="G1895" t="s">
        <v>117</v>
      </c>
      <c r="H1895">
        <v>16000</v>
      </c>
      <c r="I1895" t="s">
        <v>29</v>
      </c>
      <c r="J1895" t="s">
        <v>30</v>
      </c>
      <c r="K1895" t="s">
        <v>38</v>
      </c>
      <c r="L1895" t="s">
        <v>155</v>
      </c>
      <c r="M1895">
        <v>787587841</v>
      </c>
      <c r="N1895" t="s">
        <v>40</v>
      </c>
      <c r="O1895">
        <v>6567179</v>
      </c>
      <c r="P1895" t="s">
        <v>25</v>
      </c>
    </row>
    <row r="1896" spans="1:16" x14ac:dyDescent="0.3">
      <c r="A1896">
        <v>10948</v>
      </c>
      <c r="B1896" s="1" t="s">
        <v>1454</v>
      </c>
      <c r="C1896" t="s">
        <v>1455</v>
      </c>
      <c r="D1896" t="s">
        <v>17</v>
      </c>
      <c r="E1896">
        <v>13500</v>
      </c>
      <c r="F1896" t="s">
        <v>18</v>
      </c>
      <c r="G1896" t="s">
        <v>70</v>
      </c>
      <c r="H1896">
        <v>15000</v>
      </c>
      <c r="I1896" t="s">
        <v>29</v>
      </c>
      <c r="J1896" t="s">
        <v>30</v>
      </c>
      <c r="K1896" t="s">
        <v>349</v>
      </c>
      <c r="L1896" t="s">
        <v>445</v>
      </c>
      <c r="M1896">
        <v>787587841</v>
      </c>
      <c r="N1896" t="s">
        <v>40</v>
      </c>
      <c r="O1896">
        <v>6991180</v>
      </c>
      <c r="P1896" t="s">
        <v>25</v>
      </c>
    </row>
    <row r="1897" spans="1:16" x14ac:dyDescent="0.3">
      <c r="A1897">
        <v>10957</v>
      </c>
      <c r="B1897" s="1" t="s">
        <v>1454</v>
      </c>
      <c r="C1897" t="s">
        <v>1456</v>
      </c>
      <c r="D1897" t="s">
        <v>17</v>
      </c>
      <c r="E1897">
        <v>610000</v>
      </c>
      <c r="F1897" t="s">
        <v>65</v>
      </c>
      <c r="G1897" t="s">
        <v>43</v>
      </c>
      <c r="H1897">
        <v>21000</v>
      </c>
      <c r="I1897" t="s">
        <v>29</v>
      </c>
      <c r="J1897" t="s">
        <v>30</v>
      </c>
      <c r="K1897" t="s">
        <v>38</v>
      </c>
      <c r="L1897" t="s">
        <v>44</v>
      </c>
      <c r="M1897">
        <v>787587841</v>
      </c>
      <c r="N1897" t="s">
        <v>45</v>
      </c>
      <c r="O1897">
        <v>7044930</v>
      </c>
      <c r="P1897" t="s">
        <v>25</v>
      </c>
    </row>
    <row r="1898" spans="1:16" x14ac:dyDescent="0.3">
      <c r="A1898">
        <v>10962</v>
      </c>
      <c r="B1898" s="1" t="s">
        <v>1454</v>
      </c>
      <c r="C1898" t="s">
        <v>310</v>
      </c>
      <c r="D1898" t="s">
        <v>47</v>
      </c>
      <c r="E1898">
        <v>564000</v>
      </c>
      <c r="F1898" t="s">
        <v>65</v>
      </c>
      <c r="G1898" t="s">
        <v>610</v>
      </c>
      <c r="H1898">
        <v>31000</v>
      </c>
      <c r="I1898" t="s">
        <v>29</v>
      </c>
      <c r="J1898" t="s">
        <v>30</v>
      </c>
      <c r="K1898" t="s">
        <v>38</v>
      </c>
      <c r="L1898" s="2">
        <v>45360</v>
      </c>
      <c r="M1898">
        <v>787587841</v>
      </c>
      <c r="N1898" t="s">
        <v>40</v>
      </c>
      <c r="O1898">
        <v>7405298</v>
      </c>
      <c r="P1898" t="s">
        <v>25</v>
      </c>
    </row>
    <row r="1899" spans="1:16" x14ac:dyDescent="0.3">
      <c r="A1899">
        <v>10972</v>
      </c>
      <c r="B1899" s="1" t="s">
        <v>1454</v>
      </c>
      <c r="C1899" t="s">
        <v>1330</v>
      </c>
      <c r="D1899" t="s">
        <v>17</v>
      </c>
      <c r="E1899">
        <v>858000</v>
      </c>
      <c r="F1899" t="s">
        <v>330</v>
      </c>
      <c r="G1899" t="s">
        <v>70</v>
      </c>
      <c r="H1899">
        <v>22000</v>
      </c>
      <c r="I1899" t="s">
        <v>29</v>
      </c>
      <c r="J1899" t="s">
        <v>30</v>
      </c>
      <c r="K1899" t="s">
        <v>22</v>
      </c>
      <c r="L1899" t="s">
        <v>1348</v>
      </c>
      <c r="M1899">
        <v>64573834</v>
      </c>
      <c r="N1899" t="s">
        <v>40</v>
      </c>
      <c r="O1899">
        <v>8170725</v>
      </c>
      <c r="P1899" t="s">
        <v>25</v>
      </c>
    </row>
    <row r="1900" spans="1:16" x14ac:dyDescent="0.3">
      <c r="A1900">
        <v>10977</v>
      </c>
      <c r="B1900" s="1" t="s">
        <v>1454</v>
      </c>
      <c r="C1900" t="s">
        <v>868</v>
      </c>
      <c r="D1900" t="s">
        <v>17</v>
      </c>
      <c r="E1900">
        <v>1045000</v>
      </c>
      <c r="F1900" t="s">
        <v>42</v>
      </c>
      <c r="G1900" t="s">
        <v>57</v>
      </c>
      <c r="H1900">
        <v>75501</v>
      </c>
      <c r="I1900" t="s">
        <v>29</v>
      </c>
      <c r="J1900" t="s">
        <v>30</v>
      </c>
      <c r="K1900" t="s">
        <v>22</v>
      </c>
      <c r="L1900" t="s">
        <v>121</v>
      </c>
      <c r="M1900">
        <v>852573102</v>
      </c>
      <c r="N1900" t="s">
        <v>45</v>
      </c>
      <c r="O1900">
        <v>7832347</v>
      </c>
      <c r="P1900" t="s">
        <v>25</v>
      </c>
    </row>
    <row r="1901" spans="1:16" x14ac:dyDescent="0.3">
      <c r="A1901">
        <v>10979</v>
      </c>
      <c r="B1901" s="1" t="s">
        <v>1454</v>
      </c>
      <c r="C1901" t="s">
        <v>1457</v>
      </c>
      <c r="D1901" t="s">
        <v>17</v>
      </c>
      <c r="E1901">
        <v>615000</v>
      </c>
      <c r="F1901" t="s">
        <v>184</v>
      </c>
      <c r="G1901" t="s">
        <v>84</v>
      </c>
      <c r="H1901">
        <v>12001</v>
      </c>
      <c r="I1901" t="s">
        <v>29</v>
      </c>
      <c r="J1901" t="s">
        <v>30</v>
      </c>
      <c r="K1901" t="s">
        <v>22</v>
      </c>
      <c r="L1901" t="s">
        <v>638</v>
      </c>
      <c r="M1901">
        <v>852573102</v>
      </c>
      <c r="N1901" t="s">
        <v>59</v>
      </c>
      <c r="O1901">
        <v>6974986</v>
      </c>
      <c r="P1901" t="s">
        <v>25</v>
      </c>
    </row>
    <row r="1902" spans="1:16" x14ac:dyDescent="0.3">
      <c r="A1902">
        <v>10982</v>
      </c>
      <c r="B1902" s="1" t="s">
        <v>1458</v>
      </c>
      <c r="C1902" t="s">
        <v>392</v>
      </c>
      <c r="D1902" t="s">
        <v>17</v>
      </c>
      <c r="E1902">
        <v>840000</v>
      </c>
      <c r="F1902" t="s">
        <v>27</v>
      </c>
      <c r="G1902" t="s">
        <v>111</v>
      </c>
      <c r="H1902">
        <v>31000</v>
      </c>
      <c r="I1902" t="s">
        <v>29</v>
      </c>
      <c r="J1902" t="s">
        <v>30</v>
      </c>
      <c r="K1902" t="s">
        <v>38</v>
      </c>
      <c r="L1902" t="s">
        <v>112</v>
      </c>
      <c r="M1902">
        <v>787587841</v>
      </c>
      <c r="N1902" t="s">
        <v>36</v>
      </c>
      <c r="O1902">
        <v>7049548</v>
      </c>
      <c r="P1902" t="s">
        <v>25</v>
      </c>
    </row>
    <row r="1903" spans="1:16" x14ac:dyDescent="0.3">
      <c r="A1903">
        <v>10991</v>
      </c>
      <c r="B1903" s="1" t="s">
        <v>1458</v>
      </c>
      <c r="C1903" t="s">
        <v>210</v>
      </c>
      <c r="D1903" t="s">
        <v>17</v>
      </c>
      <c r="E1903">
        <v>800000</v>
      </c>
      <c r="F1903" t="s">
        <v>33</v>
      </c>
      <c r="G1903" t="s">
        <v>19</v>
      </c>
      <c r="H1903">
        <v>12000</v>
      </c>
      <c r="I1903" t="s">
        <v>20</v>
      </c>
      <c r="J1903" t="s">
        <v>21</v>
      </c>
      <c r="K1903" t="s">
        <v>38</v>
      </c>
      <c r="L1903" t="s">
        <v>125</v>
      </c>
      <c r="M1903">
        <v>787587841</v>
      </c>
      <c r="N1903" t="s">
        <v>24</v>
      </c>
      <c r="O1903">
        <v>7764989</v>
      </c>
      <c r="P1903" t="s">
        <v>25</v>
      </c>
    </row>
    <row r="1904" spans="1:16" x14ac:dyDescent="0.3">
      <c r="A1904">
        <v>11009</v>
      </c>
      <c r="B1904" s="1" t="s">
        <v>1459</v>
      </c>
      <c r="C1904" t="s">
        <v>393</v>
      </c>
      <c r="D1904" t="s">
        <v>17</v>
      </c>
      <c r="E1904">
        <v>641000</v>
      </c>
      <c r="F1904" t="s">
        <v>18</v>
      </c>
      <c r="G1904" t="s">
        <v>62</v>
      </c>
      <c r="H1904">
        <v>42000</v>
      </c>
      <c r="I1904" t="s">
        <v>29</v>
      </c>
      <c r="J1904" t="s">
        <v>30</v>
      </c>
      <c r="K1904" t="s">
        <v>22</v>
      </c>
      <c r="L1904" t="s">
        <v>131</v>
      </c>
      <c r="M1904">
        <v>787587841</v>
      </c>
      <c r="N1904" t="s">
        <v>36</v>
      </c>
      <c r="O1904">
        <v>8813541</v>
      </c>
      <c r="P1904" t="s">
        <v>25</v>
      </c>
    </row>
    <row r="1905" spans="1:16" x14ac:dyDescent="0.3">
      <c r="A1905">
        <v>11013</v>
      </c>
      <c r="B1905" s="1" t="s">
        <v>1459</v>
      </c>
      <c r="C1905" t="s">
        <v>817</v>
      </c>
      <c r="D1905" t="s">
        <v>17</v>
      </c>
      <c r="E1905">
        <v>372100</v>
      </c>
      <c r="F1905" t="s">
        <v>33</v>
      </c>
      <c r="G1905" t="s">
        <v>73</v>
      </c>
      <c r="H1905">
        <v>10100</v>
      </c>
      <c r="I1905" t="s">
        <v>20</v>
      </c>
      <c r="J1905" t="s">
        <v>21</v>
      </c>
      <c r="K1905" t="s">
        <v>38</v>
      </c>
      <c r="L1905" t="s">
        <v>461</v>
      </c>
      <c r="M1905">
        <v>787587841</v>
      </c>
      <c r="N1905" t="s">
        <v>36</v>
      </c>
      <c r="O1905">
        <v>7445691</v>
      </c>
      <c r="P1905" t="s">
        <v>25</v>
      </c>
    </row>
    <row r="1906" spans="1:16" x14ac:dyDescent="0.3">
      <c r="A1906">
        <v>11022</v>
      </c>
      <c r="B1906" s="1" t="s">
        <v>1459</v>
      </c>
      <c r="C1906" t="s">
        <v>222</v>
      </c>
      <c r="D1906" t="s">
        <v>17</v>
      </c>
      <c r="E1906">
        <v>13500</v>
      </c>
      <c r="F1906" t="s">
        <v>27</v>
      </c>
      <c r="G1906" t="s">
        <v>57</v>
      </c>
      <c r="H1906">
        <v>54001</v>
      </c>
      <c r="I1906" t="s">
        <v>20</v>
      </c>
      <c r="J1906" t="s">
        <v>21</v>
      </c>
      <c r="K1906" t="s">
        <v>22</v>
      </c>
      <c r="L1906" t="s">
        <v>136</v>
      </c>
      <c r="M1906">
        <v>787587841</v>
      </c>
      <c r="N1906" t="s">
        <v>40</v>
      </c>
      <c r="O1906">
        <v>6659482</v>
      </c>
      <c r="P1906" t="s">
        <v>25</v>
      </c>
    </row>
    <row r="1907" spans="1:16" x14ac:dyDescent="0.3">
      <c r="A1907">
        <v>11025</v>
      </c>
      <c r="B1907" s="1" t="s">
        <v>1459</v>
      </c>
      <c r="C1907" t="s">
        <v>523</v>
      </c>
      <c r="D1907" t="s">
        <v>17</v>
      </c>
      <c r="E1907">
        <v>700000</v>
      </c>
      <c r="F1907" t="s">
        <v>27</v>
      </c>
      <c r="G1907" t="s">
        <v>54</v>
      </c>
      <c r="H1907">
        <v>19001</v>
      </c>
      <c r="I1907" t="s">
        <v>29</v>
      </c>
      <c r="J1907" t="s">
        <v>30</v>
      </c>
      <c r="K1907" t="s">
        <v>22</v>
      </c>
      <c r="L1907" t="s">
        <v>359</v>
      </c>
      <c r="M1907">
        <v>787587841</v>
      </c>
      <c r="N1907" t="s">
        <v>24</v>
      </c>
      <c r="O1907">
        <v>6740357</v>
      </c>
      <c r="P1907" t="s">
        <v>25</v>
      </c>
    </row>
    <row r="1908" spans="1:16" x14ac:dyDescent="0.3">
      <c r="A1908">
        <v>11028</v>
      </c>
      <c r="B1908" s="1" t="s">
        <v>1459</v>
      </c>
      <c r="C1908" t="s">
        <v>1024</v>
      </c>
      <c r="D1908" t="s">
        <v>17</v>
      </c>
      <c r="E1908">
        <v>790000</v>
      </c>
      <c r="F1908" t="s">
        <v>33</v>
      </c>
      <c r="G1908" t="s">
        <v>70</v>
      </c>
      <c r="H1908">
        <v>17000</v>
      </c>
      <c r="I1908" t="s">
        <v>20</v>
      </c>
      <c r="J1908" t="s">
        <v>21</v>
      </c>
      <c r="K1908" t="s">
        <v>22</v>
      </c>
      <c r="L1908" t="s">
        <v>123</v>
      </c>
      <c r="M1908">
        <v>787587841</v>
      </c>
      <c r="N1908" t="s">
        <v>24</v>
      </c>
      <c r="O1908">
        <v>8623897</v>
      </c>
      <c r="P1908" t="s">
        <v>25</v>
      </c>
    </row>
    <row r="1909" spans="1:16" x14ac:dyDescent="0.3">
      <c r="A1909">
        <v>11030</v>
      </c>
      <c r="B1909" s="1" t="s">
        <v>1459</v>
      </c>
      <c r="C1909" t="s">
        <v>1460</v>
      </c>
      <c r="D1909" t="s">
        <v>17</v>
      </c>
      <c r="E1909">
        <v>13500</v>
      </c>
      <c r="F1909" t="s">
        <v>42</v>
      </c>
      <c r="G1909" t="s">
        <v>19</v>
      </c>
      <c r="H1909">
        <v>35001</v>
      </c>
      <c r="I1909" t="s">
        <v>29</v>
      </c>
      <c r="J1909" t="s">
        <v>30</v>
      </c>
      <c r="K1909" t="s">
        <v>349</v>
      </c>
      <c r="L1909" t="s">
        <v>39</v>
      </c>
      <c r="M1909">
        <v>852573102</v>
      </c>
      <c r="N1909" t="s">
        <v>40</v>
      </c>
      <c r="O1909">
        <v>8975054</v>
      </c>
      <c r="P1909" t="s">
        <v>25</v>
      </c>
    </row>
    <row r="1910" spans="1:16" x14ac:dyDescent="0.3">
      <c r="A1910">
        <v>11035</v>
      </c>
      <c r="B1910" s="1" t="s">
        <v>1459</v>
      </c>
      <c r="C1910" t="s">
        <v>1461</v>
      </c>
      <c r="D1910" t="s">
        <v>17</v>
      </c>
      <c r="E1910">
        <v>13500</v>
      </c>
      <c r="F1910" t="s">
        <v>65</v>
      </c>
      <c r="G1910" t="s">
        <v>241</v>
      </c>
      <c r="H1910">
        <v>22000</v>
      </c>
      <c r="I1910" t="s">
        <v>29</v>
      </c>
      <c r="J1910" t="s">
        <v>30</v>
      </c>
      <c r="K1910" t="s">
        <v>349</v>
      </c>
      <c r="L1910" t="s">
        <v>242</v>
      </c>
      <c r="M1910">
        <v>787587841</v>
      </c>
      <c r="N1910" t="s">
        <v>45</v>
      </c>
      <c r="O1910">
        <v>7205916</v>
      </c>
      <c r="P1910" t="s">
        <v>25</v>
      </c>
    </row>
    <row r="1911" spans="1:16" x14ac:dyDescent="0.3">
      <c r="A1911">
        <v>11044</v>
      </c>
      <c r="B1911" s="1" t="s">
        <v>1462</v>
      </c>
      <c r="C1911" t="s">
        <v>400</v>
      </c>
      <c r="D1911" t="s">
        <v>17</v>
      </c>
      <c r="E1911">
        <v>13500</v>
      </c>
      <c r="F1911" t="s">
        <v>65</v>
      </c>
      <c r="G1911" t="s">
        <v>152</v>
      </c>
      <c r="H1911">
        <v>19001</v>
      </c>
      <c r="I1911" t="s">
        <v>29</v>
      </c>
      <c r="J1911" t="s">
        <v>30</v>
      </c>
      <c r="K1911" t="s">
        <v>22</v>
      </c>
      <c r="L1911" t="s">
        <v>169</v>
      </c>
      <c r="M1911">
        <v>787587841</v>
      </c>
      <c r="N1911" t="s">
        <v>40</v>
      </c>
      <c r="O1911">
        <v>8458888</v>
      </c>
      <c r="P1911" t="s">
        <v>25</v>
      </c>
    </row>
    <row r="1912" spans="1:16" x14ac:dyDescent="0.3">
      <c r="A1912">
        <v>11052</v>
      </c>
      <c r="B1912" s="1" t="s">
        <v>1462</v>
      </c>
      <c r="C1912" t="s">
        <v>1463</v>
      </c>
      <c r="D1912" t="s">
        <v>17</v>
      </c>
      <c r="E1912">
        <v>13500</v>
      </c>
      <c r="F1912" t="s">
        <v>27</v>
      </c>
      <c r="G1912" t="s">
        <v>54</v>
      </c>
      <c r="H1912">
        <v>13000</v>
      </c>
      <c r="I1912" t="s">
        <v>20</v>
      </c>
      <c r="J1912" t="s">
        <v>21</v>
      </c>
      <c r="K1912" t="s">
        <v>22</v>
      </c>
      <c r="L1912" t="s">
        <v>359</v>
      </c>
      <c r="M1912">
        <v>787587841</v>
      </c>
      <c r="N1912" t="s">
        <v>24</v>
      </c>
      <c r="O1912">
        <v>8228952</v>
      </c>
      <c r="P1912" t="s">
        <v>25</v>
      </c>
    </row>
    <row r="1913" spans="1:16" x14ac:dyDescent="0.3">
      <c r="A1913">
        <v>11055</v>
      </c>
      <c r="B1913" s="1" t="s">
        <v>1462</v>
      </c>
      <c r="C1913" t="s">
        <v>1464</v>
      </c>
      <c r="D1913" t="s">
        <v>17</v>
      </c>
      <c r="E1913">
        <v>13500</v>
      </c>
      <c r="F1913" t="s">
        <v>33</v>
      </c>
      <c r="G1913" t="s">
        <v>81</v>
      </c>
      <c r="H1913">
        <v>14000</v>
      </c>
      <c r="I1913" t="s">
        <v>20</v>
      </c>
      <c r="J1913" t="s">
        <v>21</v>
      </c>
      <c r="K1913" t="s">
        <v>22</v>
      </c>
      <c r="L1913" t="s">
        <v>197</v>
      </c>
      <c r="M1913">
        <v>787587841</v>
      </c>
      <c r="N1913" t="s">
        <v>40</v>
      </c>
      <c r="O1913">
        <v>8212230</v>
      </c>
      <c r="P1913" t="s">
        <v>25</v>
      </c>
    </row>
    <row r="1914" spans="1:16" x14ac:dyDescent="0.3">
      <c r="A1914">
        <v>11063</v>
      </c>
      <c r="B1914" s="1" t="s">
        <v>1462</v>
      </c>
      <c r="C1914" t="s">
        <v>1014</v>
      </c>
      <c r="D1914" t="s">
        <v>17</v>
      </c>
      <c r="E1914">
        <v>395000</v>
      </c>
      <c r="F1914" t="s">
        <v>33</v>
      </c>
      <c r="G1914" t="s">
        <v>127</v>
      </c>
      <c r="H1914">
        <v>24000</v>
      </c>
      <c r="I1914" t="s">
        <v>20</v>
      </c>
      <c r="J1914" t="s">
        <v>21</v>
      </c>
      <c r="K1914" t="s">
        <v>22</v>
      </c>
      <c r="L1914" t="s">
        <v>436</v>
      </c>
      <c r="M1914">
        <v>787587841</v>
      </c>
      <c r="N1914" t="s">
        <v>59</v>
      </c>
      <c r="O1914">
        <v>7919803</v>
      </c>
      <c r="P1914" t="s">
        <v>25</v>
      </c>
    </row>
    <row r="1915" spans="1:16" x14ac:dyDescent="0.3">
      <c r="A1915">
        <v>11069</v>
      </c>
      <c r="B1915" s="1" t="s">
        <v>1462</v>
      </c>
      <c r="C1915" t="s">
        <v>1465</v>
      </c>
      <c r="D1915" t="s">
        <v>17</v>
      </c>
      <c r="E1915">
        <v>13500</v>
      </c>
      <c r="F1915" t="s">
        <v>18</v>
      </c>
      <c r="G1915" t="s">
        <v>66</v>
      </c>
      <c r="H1915">
        <v>21000</v>
      </c>
      <c r="I1915" t="s">
        <v>29</v>
      </c>
      <c r="J1915" t="s">
        <v>30</v>
      </c>
      <c r="K1915" t="s">
        <v>22</v>
      </c>
      <c r="L1915" t="s">
        <v>67</v>
      </c>
      <c r="M1915">
        <v>787587841</v>
      </c>
      <c r="N1915" t="s">
        <v>45</v>
      </c>
      <c r="O1915">
        <v>8253043</v>
      </c>
      <c r="P1915" t="s">
        <v>25</v>
      </c>
    </row>
    <row r="1916" spans="1:16" x14ac:dyDescent="0.3">
      <c r="A1916">
        <v>11070</v>
      </c>
      <c r="B1916" s="1" t="s">
        <v>1462</v>
      </c>
      <c r="C1916" t="s">
        <v>1466</v>
      </c>
      <c r="D1916" t="s">
        <v>17</v>
      </c>
      <c r="E1916">
        <v>716000</v>
      </c>
      <c r="F1916" t="s">
        <v>27</v>
      </c>
      <c r="G1916" t="s">
        <v>117</v>
      </c>
      <c r="H1916">
        <v>19000</v>
      </c>
      <c r="I1916" t="s">
        <v>29</v>
      </c>
      <c r="J1916" t="s">
        <v>30</v>
      </c>
      <c r="K1916" t="s">
        <v>349</v>
      </c>
      <c r="L1916" t="s">
        <v>209</v>
      </c>
      <c r="M1916">
        <v>787587841</v>
      </c>
      <c r="N1916" t="s">
        <v>24</v>
      </c>
      <c r="O1916">
        <v>7041445</v>
      </c>
      <c r="P1916" t="s">
        <v>25</v>
      </c>
    </row>
    <row r="1917" spans="1:16" x14ac:dyDescent="0.3">
      <c r="A1917">
        <v>11075</v>
      </c>
      <c r="B1917" s="1" t="s">
        <v>1462</v>
      </c>
      <c r="C1917" t="s">
        <v>1467</v>
      </c>
      <c r="D1917" t="s">
        <v>17</v>
      </c>
      <c r="E1917">
        <v>460000</v>
      </c>
      <c r="F1917" t="s">
        <v>27</v>
      </c>
      <c r="G1917" t="s">
        <v>92</v>
      </c>
      <c r="H1917">
        <v>12000</v>
      </c>
      <c r="I1917" t="s">
        <v>29</v>
      </c>
      <c r="J1917" t="s">
        <v>30</v>
      </c>
      <c r="K1917" t="s">
        <v>38</v>
      </c>
      <c r="L1917" t="s">
        <v>211</v>
      </c>
      <c r="M1917">
        <v>787587841</v>
      </c>
      <c r="N1917" t="s">
        <v>59</v>
      </c>
      <c r="O1917">
        <v>7292223</v>
      </c>
      <c r="P1917" t="s">
        <v>25</v>
      </c>
    </row>
    <row r="1918" spans="1:16" x14ac:dyDescent="0.3">
      <c r="A1918">
        <v>11076</v>
      </c>
      <c r="B1918" s="1" t="s">
        <v>1462</v>
      </c>
      <c r="C1918" t="s">
        <v>476</v>
      </c>
      <c r="D1918" t="s">
        <v>47</v>
      </c>
      <c r="E1918">
        <v>985000</v>
      </c>
      <c r="F1918" t="s">
        <v>18</v>
      </c>
      <c r="G1918" t="s">
        <v>127</v>
      </c>
      <c r="H1918">
        <v>32001</v>
      </c>
      <c r="I1918" t="s">
        <v>29</v>
      </c>
      <c r="J1918" t="s">
        <v>30</v>
      </c>
      <c r="K1918" t="s">
        <v>22</v>
      </c>
      <c r="L1918" t="s">
        <v>128</v>
      </c>
      <c r="M1918">
        <v>787587841</v>
      </c>
      <c r="N1918" t="s">
        <v>45</v>
      </c>
      <c r="O1918">
        <v>8411537</v>
      </c>
      <c r="P1918" t="s">
        <v>25</v>
      </c>
    </row>
    <row r="1919" spans="1:16" x14ac:dyDescent="0.3">
      <c r="A1919">
        <v>11084</v>
      </c>
      <c r="B1919" s="1" t="s">
        <v>1462</v>
      </c>
      <c r="C1919" t="s">
        <v>1468</v>
      </c>
      <c r="D1919" t="s">
        <v>17</v>
      </c>
      <c r="E1919">
        <v>880000</v>
      </c>
      <c r="F1919" t="s">
        <v>379</v>
      </c>
      <c r="G1919" t="s">
        <v>81</v>
      </c>
      <c r="H1919">
        <v>22001</v>
      </c>
      <c r="I1919" t="s">
        <v>29</v>
      </c>
      <c r="J1919" t="s">
        <v>30</v>
      </c>
      <c r="K1919" t="s">
        <v>38</v>
      </c>
      <c r="L1919" t="s">
        <v>197</v>
      </c>
      <c r="M1919">
        <v>605047114</v>
      </c>
      <c r="N1919" t="s">
        <v>40</v>
      </c>
      <c r="O1919">
        <v>7361796</v>
      </c>
      <c r="P1919" t="s">
        <v>25</v>
      </c>
    </row>
    <row r="1920" spans="1:16" x14ac:dyDescent="0.3">
      <c r="A1920">
        <v>11085</v>
      </c>
      <c r="B1920" s="1" t="s">
        <v>1462</v>
      </c>
      <c r="C1920" t="s">
        <v>1072</v>
      </c>
      <c r="D1920" t="s">
        <v>47</v>
      </c>
      <c r="E1920">
        <v>1310000</v>
      </c>
      <c r="F1920" t="s">
        <v>27</v>
      </c>
      <c r="G1920" t="s">
        <v>152</v>
      </c>
      <c r="H1920">
        <v>13001</v>
      </c>
      <c r="I1920" t="s">
        <v>20</v>
      </c>
      <c r="J1920" t="s">
        <v>21</v>
      </c>
      <c r="K1920" t="s">
        <v>22</v>
      </c>
      <c r="L1920" t="s">
        <v>340</v>
      </c>
      <c r="M1920">
        <v>787587841</v>
      </c>
      <c r="N1920" t="s">
        <v>45</v>
      </c>
      <c r="O1920">
        <v>7998682</v>
      </c>
      <c r="P1920" t="s">
        <v>25</v>
      </c>
    </row>
    <row r="1921" spans="1:16" x14ac:dyDescent="0.3">
      <c r="A1921">
        <v>11091</v>
      </c>
      <c r="B1921" s="1" t="s">
        <v>1469</v>
      </c>
      <c r="C1921" t="s">
        <v>408</v>
      </c>
      <c r="D1921" t="s">
        <v>17</v>
      </c>
      <c r="E1921">
        <v>1045000</v>
      </c>
      <c r="F1921" t="s">
        <v>33</v>
      </c>
      <c r="G1921" t="s">
        <v>34</v>
      </c>
      <c r="H1921">
        <v>31500</v>
      </c>
      <c r="I1921" t="s">
        <v>20</v>
      </c>
      <c r="J1921" t="s">
        <v>21</v>
      </c>
      <c r="K1921" t="s">
        <v>349</v>
      </c>
      <c r="L1921" t="s">
        <v>35</v>
      </c>
      <c r="M1921">
        <v>787587841</v>
      </c>
      <c r="N1921" t="s">
        <v>36</v>
      </c>
      <c r="O1921">
        <v>6091928</v>
      </c>
      <c r="P1921" t="s">
        <v>25</v>
      </c>
    </row>
    <row r="1922" spans="1:16" x14ac:dyDescent="0.3">
      <c r="A1922">
        <v>11098</v>
      </c>
      <c r="B1922" s="1" t="s">
        <v>1469</v>
      </c>
      <c r="C1922" t="s">
        <v>1470</v>
      </c>
      <c r="D1922" t="s">
        <v>17</v>
      </c>
      <c r="E1922">
        <v>480000</v>
      </c>
      <c r="F1922" t="s">
        <v>27</v>
      </c>
      <c r="G1922" t="s">
        <v>101</v>
      </c>
      <c r="H1922">
        <v>9000</v>
      </c>
      <c r="I1922" t="s">
        <v>29</v>
      </c>
      <c r="J1922" t="s">
        <v>30</v>
      </c>
      <c r="K1922" t="s">
        <v>38</v>
      </c>
      <c r="L1922" t="s">
        <v>385</v>
      </c>
      <c r="M1922">
        <v>787587841</v>
      </c>
      <c r="N1922" t="s">
        <v>36</v>
      </c>
      <c r="O1922">
        <v>6939548</v>
      </c>
      <c r="P1922" t="s">
        <v>25</v>
      </c>
    </row>
    <row r="1923" spans="1:16" x14ac:dyDescent="0.3">
      <c r="A1923">
        <v>11120</v>
      </c>
      <c r="B1923" s="1" t="s">
        <v>1469</v>
      </c>
      <c r="C1923" t="s">
        <v>1471</v>
      </c>
      <c r="D1923" t="s">
        <v>17</v>
      </c>
      <c r="E1923">
        <v>13500</v>
      </c>
      <c r="F1923" t="s">
        <v>33</v>
      </c>
      <c r="G1923" t="s">
        <v>28</v>
      </c>
      <c r="H1923">
        <v>12000</v>
      </c>
      <c r="I1923" t="s">
        <v>20</v>
      </c>
      <c r="J1923" t="s">
        <v>21</v>
      </c>
      <c r="K1923" t="s">
        <v>22</v>
      </c>
      <c r="L1923" t="s">
        <v>185</v>
      </c>
      <c r="M1923">
        <v>787587841</v>
      </c>
      <c r="N1923" t="s">
        <v>45</v>
      </c>
      <c r="O1923">
        <v>7607947</v>
      </c>
      <c r="P1923" t="s">
        <v>25</v>
      </c>
    </row>
    <row r="1924" spans="1:16" x14ac:dyDescent="0.3">
      <c r="A1924">
        <v>11122</v>
      </c>
      <c r="B1924" s="1">
        <v>44928</v>
      </c>
      <c r="C1924" t="s">
        <v>1170</v>
      </c>
      <c r="D1924" t="s">
        <v>17</v>
      </c>
      <c r="E1924">
        <v>620000</v>
      </c>
      <c r="F1924" t="s">
        <v>27</v>
      </c>
      <c r="G1924" t="s">
        <v>54</v>
      </c>
      <c r="H1924">
        <v>42000</v>
      </c>
      <c r="I1924" t="s">
        <v>20</v>
      </c>
      <c r="J1924" t="s">
        <v>21</v>
      </c>
      <c r="K1924" t="s">
        <v>38</v>
      </c>
      <c r="L1924" t="s">
        <v>55</v>
      </c>
      <c r="M1924">
        <v>787587841</v>
      </c>
      <c r="N1924" t="s">
        <v>24</v>
      </c>
      <c r="O1924">
        <v>8682821</v>
      </c>
      <c r="P1924" t="s">
        <v>25</v>
      </c>
    </row>
    <row r="1925" spans="1:16" x14ac:dyDescent="0.3">
      <c r="A1925">
        <v>11125</v>
      </c>
      <c r="B1925" s="1">
        <v>44928</v>
      </c>
      <c r="C1925" t="s">
        <v>1082</v>
      </c>
      <c r="D1925" t="s">
        <v>17</v>
      </c>
      <c r="E1925">
        <v>1800000</v>
      </c>
      <c r="F1925" t="s">
        <v>18</v>
      </c>
      <c r="G1925" t="s">
        <v>70</v>
      </c>
      <c r="H1925">
        <v>31000</v>
      </c>
      <c r="I1925" t="s">
        <v>29</v>
      </c>
      <c r="J1925" t="s">
        <v>30</v>
      </c>
      <c r="K1925" t="s">
        <v>22</v>
      </c>
      <c r="L1925" t="s">
        <v>445</v>
      </c>
      <c r="M1925">
        <v>787587841</v>
      </c>
      <c r="N1925" t="s">
        <v>40</v>
      </c>
      <c r="O1925">
        <v>8077674</v>
      </c>
      <c r="P1925" t="s">
        <v>25</v>
      </c>
    </row>
    <row r="1926" spans="1:16" x14ac:dyDescent="0.3">
      <c r="A1926">
        <v>11130</v>
      </c>
      <c r="B1926" s="1">
        <v>44928</v>
      </c>
      <c r="C1926" t="s">
        <v>1472</v>
      </c>
      <c r="D1926" t="s">
        <v>47</v>
      </c>
      <c r="E1926">
        <v>1730000</v>
      </c>
      <c r="F1926" t="s">
        <v>104</v>
      </c>
      <c r="G1926" t="s">
        <v>84</v>
      </c>
      <c r="H1926">
        <v>31001</v>
      </c>
      <c r="I1926" t="s">
        <v>29</v>
      </c>
      <c r="J1926" t="s">
        <v>30</v>
      </c>
      <c r="K1926" t="s">
        <v>349</v>
      </c>
      <c r="L1926" t="s">
        <v>638</v>
      </c>
      <c r="M1926">
        <v>852573102</v>
      </c>
      <c r="N1926" t="s">
        <v>59</v>
      </c>
      <c r="O1926">
        <v>7415019</v>
      </c>
      <c r="P1926" t="s">
        <v>25</v>
      </c>
    </row>
    <row r="1927" spans="1:16" x14ac:dyDescent="0.3">
      <c r="A1927">
        <v>11133</v>
      </c>
      <c r="B1927" s="1">
        <v>44959</v>
      </c>
      <c r="C1927" t="s">
        <v>218</v>
      </c>
      <c r="D1927" t="s">
        <v>47</v>
      </c>
      <c r="E1927">
        <v>1276000</v>
      </c>
      <c r="F1927" t="s">
        <v>33</v>
      </c>
      <c r="G1927" t="s">
        <v>57</v>
      </c>
      <c r="H1927">
        <v>46600</v>
      </c>
      <c r="I1927" t="s">
        <v>29</v>
      </c>
      <c r="J1927" t="s">
        <v>30</v>
      </c>
      <c r="K1927" t="s">
        <v>22</v>
      </c>
      <c r="L1927" t="s">
        <v>121</v>
      </c>
      <c r="M1927">
        <v>787587841</v>
      </c>
      <c r="N1927" t="s">
        <v>59</v>
      </c>
      <c r="O1927">
        <v>6387723</v>
      </c>
      <c r="P1927" t="s">
        <v>25</v>
      </c>
    </row>
    <row r="1928" spans="1:16" x14ac:dyDescent="0.3">
      <c r="A1928">
        <v>11146</v>
      </c>
      <c r="B1928" s="1">
        <v>44959</v>
      </c>
      <c r="C1928" t="s">
        <v>1274</v>
      </c>
      <c r="D1928" t="s">
        <v>17</v>
      </c>
      <c r="E1928">
        <v>13500</v>
      </c>
      <c r="F1928" t="s">
        <v>65</v>
      </c>
      <c r="G1928" t="s">
        <v>202</v>
      </c>
      <c r="H1928">
        <v>60000</v>
      </c>
      <c r="I1928" t="s">
        <v>29</v>
      </c>
      <c r="J1928" t="s">
        <v>30</v>
      </c>
      <c r="K1928" t="s">
        <v>38</v>
      </c>
      <c r="L1928" t="s">
        <v>456</v>
      </c>
      <c r="M1928">
        <v>787587841</v>
      </c>
      <c r="N1928" t="s">
        <v>59</v>
      </c>
      <c r="O1928">
        <v>7295180</v>
      </c>
      <c r="P1928" t="s">
        <v>25</v>
      </c>
    </row>
    <row r="1929" spans="1:16" x14ac:dyDescent="0.3">
      <c r="A1929">
        <v>11158</v>
      </c>
      <c r="B1929" s="1">
        <v>44987</v>
      </c>
      <c r="C1929" t="s">
        <v>743</v>
      </c>
      <c r="D1929" t="s">
        <v>17</v>
      </c>
      <c r="E1929">
        <v>671000</v>
      </c>
      <c r="F1929" t="s">
        <v>65</v>
      </c>
      <c r="G1929" t="s">
        <v>84</v>
      </c>
      <c r="H1929">
        <v>23000</v>
      </c>
      <c r="I1929" t="s">
        <v>29</v>
      </c>
      <c r="J1929" t="s">
        <v>30</v>
      </c>
      <c r="K1929" t="s">
        <v>349</v>
      </c>
      <c r="L1929" t="s">
        <v>453</v>
      </c>
      <c r="M1929">
        <v>787587841</v>
      </c>
      <c r="N1929" t="s">
        <v>36</v>
      </c>
      <c r="O1929">
        <v>8694295</v>
      </c>
      <c r="P1929" t="s">
        <v>25</v>
      </c>
    </row>
    <row r="1930" spans="1:16" x14ac:dyDescent="0.3">
      <c r="A1930">
        <v>11171</v>
      </c>
      <c r="B1930" s="1">
        <v>45018</v>
      </c>
      <c r="C1930" t="s">
        <v>376</v>
      </c>
      <c r="D1930" t="s">
        <v>17</v>
      </c>
      <c r="E1930">
        <v>806000</v>
      </c>
      <c r="F1930" t="s">
        <v>33</v>
      </c>
      <c r="G1930" t="s">
        <v>216</v>
      </c>
      <c r="H1930">
        <v>19000</v>
      </c>
      <c r="I1930" t="s">
        <v>29</v>
      </c>
      <c r="J1930" t="s">
        <v>30</v>
      </c>
      <c r="K1930" t="s">
        <v>22</v>
      </c>
      <c r="L1930" t="s">
        <v>1078</v>
      </c>
      <c r="M1930">
        <v>787587841</v>
      </c>
      <c r="N1930" t="s">
        <v>36</v>
      </c>
      <c r="O1930">
        <v>6035474</v>
      </c>
      <c r="P1930" t="s">
        <v>25</v>
      </c>
    </row>
    <row r="1931" spans="1:16" x14ac:dyDescent="0.3">
      <c r="A1931">
        <v>11173</v>
      </c>
      <c r="B1931" s="1">
        <v>45018</v>
      </c>
      <c r="C1931" t="s">
        <v>905</v>
      </c>
      <c r="D1931" t="s">
        <v>17</v>
      </c>
      <c r="E1931">
        <v>1550000</v>
      </c>
      <c r="F1931" t="s">
        <v>184</v>
      </c>
      <c r="G1931" t="s">
        <v>84</v>
      </c>
      <c r="H1931">
        <v>19001</v>
      </c>
      <c r="I1931" t="s">
        <v>29</v>
      </c>
      <c r="J1931" t="s">
        <v>30</v>
      </c>
      <c r="K1931" t="s">
        <v>349</v>
      </c>
      <c r="L1931" t="s">
        <v>638</v>
      </c>
      <c r="M1931">
        <v>852573102</v>
      </c>
      <c r="N1931" t="s">
        <v>59</v>
      </c>
      <c r="O1931">
        <v>6695782</v>
      </c>
      <c r="P1931" t="s">
        <v>25</v>
      </c>
    </row>
    <row r="1932" spans="1:16" x14ac:dyDescent="0.3">
      <c r="A1932">
        <v>11176</v>
      </c>
      <c r="B1932" s="1">
        <v>45048</v>
      </c>
      <c r="C1932" t="s">
        <v>431</v>
      </c>
      <c r="D1932" t="s">
        <v>17</v>
      </c>
      <c r="E1932">
        <v>1410000</v>
      </c>
      <c r="F1932" t="s">
        <v>27</v>
      </c>
      <c r="G1932" t="s">
        <v>19</v>
      </c>
      <c r="H1932">
        <v>12000</v>
      </c>
      <c r="I1932" t="s">
        <v>29</v>
      </c>
      <c r="J1932" t="s">
        <v>30</v>
      </c>
      <c r="K1932" t="s">
        <v>349</v>
      </c>
      <c r="L1932" t="s">
        <v>283</v>
      </c>
      <c r="M1932">
        <v>787587841</v>
      </c>
      <c r="N1932" t="s">
        <v>36</v>
      </c>
      <c r="O1932">
        <v>7284953</v>
      </c>
      <c r="P1932" t="s">
        <v>25</v>
      </c>
    </row>
    <row r="1933" spans="1:16" x14ac:dyDescent="0.3">
      <c r="A1933">
        <v>11183</v>
      </c>
      <c r="B1933" s="1">
        <v>45048</v>
      </c>
      <c r="C1933" t="s">
        <v>439</v>
      </c>
      <c r="D1933" t="s">
        <v>17</v>
      </c>
      <c r="E1933">
        <v>2500000</v>
      </c>
      <c r="F1933" t="s">
        <v>18</v>
      </c>
      <c r="G1933" t="s">
        <v>34</v>
      </c>
      <c r="H1933">
        <v>18001</v>
      </c>
      <c r="I1933" t="s">
        <v>20</v>
      </c>
      <c r="J1933" t="s">
        <v>21</v>
      </c>
      <c r="K1933" t="s">
        <v>38</v>
      </c>
      <c r="L1933" t="s">
        <v>35</v>
      </c>
      <c r="M1933">
        <v>787587841</v>
      </c>
      <c r="N1933" t="s">
        <v>36</v>
      </c>
      <c r="O1933">
        <v>7901677</v>
      </c>
      <c r="P1933" t="s">
        <v>25</v>
      </c>
    </row>
    <row r="1934" spans="1:16" x14ac:dyDescent="0.3">
      <c r="A1934">
        <v>11190</v>
      </c>
      <c r="B1934" s="1">
        <v>45048</v>
      </c>
      <c r="C1934" t="s">
        <v>449</v>
      </c>
      <c r="D1934" t="s">
        <v>17</v>
      </c>
      <c r="E1934">
        <v>985000</v>
      </c>
      <c r="F1934" t="s">
        <v>65</v>
      </c>
      <c r="G1934" t="s">
        <v>265</v>
      </c>
      <c r="H1934">
        <v>82000</v>
      </c>
      <c r="I1934" t="s">
        <v>20</v>
      </c>
      <c r="J1934" t="s">
        <v>21</v>
      </c>
      <c r="K1934" t="s">
        <v>349</v>
      </c>
      <c r="L1934" t="s">
        <v>322</v>
      </c>
      <c r="M1934">
        <v>787587841</v>
      </c>
      <c r="N1934" t="s">
        <v>24</v>
      </c>
      <c r="O1934">
        <v>8152104</v>
      </c>
      <c r="P1934" t="s">
        <v>25</v>
      </c>
    </row>
    <row r="1935" spans="1:16" x14ac:dyDescent="0.3">
      <c r="A1935">
        <v>11196</v>
      </c>
      <c r="B1935" s="1">
        <v>45048</v>
      </c>
      <c r="C1935" t="s">
        <v>1473</v>
      </c>
      <c r="D1935" t="s">
        <v>17</v>
      </c>
      <c r="E1935">
        <v>13500</v>
      </c>
      <c r="F1935" t="s">
        <v>33</v>
      </c>
      <c r="G1935" t="s">
        <v>28</v>
      </c>
      <c r="H1935">
        <v>20000</v>
      </c>
      <c r="I1935" t="s">
        <v>20</v>
      </c>
      <c r="J1935" t="s">
        <v>21</v>
      </c>
      <c r="K1935" t="s">
        <v>349</v>
      </c>
      <c r="L1935" t="s">
        <v>52</v>
      </c>
      <c r="M1935">
        <v>787587841</v>
      </c>
      <c r="N1935" t="s">
        <v>40</v>
      </c>
      <c r="O1935">
        <v>8239792</v>
      </c>
      <c r="P1935" t="s">
        <v>25</v>
      </c>
    </row>
    <row r="1936" spans="1:16" x14ac:dyDescent="0.3">
      <c r="A1936">
        <v>11202</v>
      </c>
      <c r="B1936" s="1">
        <v>45048</v>
      </c>
      <c r="C1936" t="s">
        <v>551</v>
      </c>
      <c r="D1936" t="s">
        <v>17</v>
      </c>
      <c r="E1936">
        <v>13500</v>
      </c>
      <c r="F1936" t="s">
        <v>27</v>
      </c>
      <c r="G1936" t="s">
        <v>66</v>
      </c>
      <c r="H1936">
        <v>33000</v>
      </c>
      <c r="I1936" t="s">
        <v>29</v>
      </c>
      <c r="J1936" t="s">
        <v>30</v>
      </c>
      <c r="K1936" t="s">
        <v>38</v>
      </c>
      <c r="L1936" t="s">
        <v>319</v>
      </c>
      <c r="M1936">
        <v>787587841</v>
      </c>
      <c r="N1936" t="s">
        <v>59</v>
      </c>
      <c r="O1936">
        <v>6869927</v>
      </c>
      <c r="P1936" t="s">
        <v>25</v>
      </c>
    </row>
    <row r="1937" spans="1:16" x14ac:dyDescent="0.3">
      <c r="A1937">
        <v>11205</v>
      </c>
      <c r="B1937" s="1">
        <v>45048</v>
      </c>
      <c r="C1937" t="s">
        <v>1474</v>
      </c>
      <c r="D1937" t="s">
        <v>17</v>
      </c>
      <c r="E1937">
        <v>13500</v>
      </c>
      <c r="F1937" t="s">
        <v>33</v>
      </c>
      <c r="G1937" t="s">
        <v>19</v>
      </c>
      <c r="H1937">
        <v>12000</v>
      </c>
      <c r="I1937" t="s">
        <v>20</v>
      </c>
      <c r="J1937" t="s">
        <v>21</v>
      </c>
      <c r="K1937" t="s">
        <v>38</v>
      </c>
      <c r="L1937" t="s">
        <v>125</v>
      </c>
      <c r="M1937">
        <v>787587841</v>
      </c>
      <c r="N1937" t="s">
        <v>24</v>
      </c>
      <c r="O1937">
        <v>6014795</v>
      </c>
      <c r="P1937" t="s">
        <v>25</v>
      </c>
    </row>
    <row r="1938" spans="1:16" x14ac:dyDescent="0.3">
      <c r="A1938">
        <v>11209</v>
      </c>
      <c r="B1938" s="1">
        <v>45048</v>
      </c>
      <c r="C1938" t="s">
        <v>1475</v>
      </c>
      <c r="D1938" t="s">
        <v>17</v>
      </c>
      <c r="E1938">
        <v>13500</v>
      </c>
      <c r="F1938" t="s">
        <v>33</v>
      </c>
      <c r="G1938" t="s">
        <v>19</v>
      </c>
      <c r="H1938">
        <v>22000</v>
      </c>
      <c r="I1938" t="s">
        <v>20</v>
      </c>
      <c r="J1938" t="s">
        <v>21</v>
      </c>
      <c r="K1938" t="s">
        <v>22</v>
      </c>
      <c r="L1938" t="s">
        <v>407</v>
      </c>
      <c r="M1938">
        <v>787587841</v>
      </c>
      <c r="N1938" t="s">
        <v>59</v>
      </c>
      <c r="O1938">
        <v>8446188</v>
      </c>
      <c r="P1938" t="s">
        <v>25</v>
      </c>
    </row>
    <row r="1939" spans="1:16" x14ac:dyDescent="0.3">
      <c r="A1939">
        <v>11216</v>
      </c>
      <c r="B1939" s="1">
        <v>45048</v>
      </c>
      <c r="C1939" t="s">
        <v>1075</v>
      </c>
      <c r="D1939" t="s">
        <v>17</v>
      </c>
      <c r="E1939">
        <v>1500000</v>
      </c>
      <c r="F1939" t="s">
        <v>27</v>
      </c>
      <c r="G1939" t="s">
        <v>54</v>
      </c>
      <c r="H1939">
        <v>41000</v>
      </c>
      <c r="I1939" t="s">
        <v>29</v>
      </c>
      <c r="J1939" t="s">
        <v>30</v>
      </c>
      <c r="K1939" t="s">
        <v>38</v>
      </c>
      <c r="L1939" t="s">
        <v>409</v>
      </c>
      <c r="M1939">
        <v>787587841</v>
      </c>
      <c r="N1939" t="s">
        <v>40</v>
      </c>
      <c r="O1939">
        <v>6518817</v>
      </c>
      <c r="P1939" t="s">
        <v>25</v>
      </c>
    </row>
    <row r="1940" spans="1:16" x14ac:dyDescent="0.3">
      <c r="A1940">
        <v>11219</v>
      </c>
      <c r="B1940" s="1">
        <v>45048</v>
      </c>
      <c r="C1940" t="s">
        <v>911</v>
      </c>
      <c r="D1940" t="s">
        <v>17</v>
      </c>
      <c r="E1940">
        <v>830000</v>
      </c>
      <c r="F1940" t="s">
        <v>27</v>
      </c>
      <c r="G1940" t="s">
        <v>117</v>
      </c>
      <c r="H1940">
        <v>17000</v>
      </c>
      <c r="I1940" t="s">
        <v>20</v>
      </c>
      <c r="J1940" t="s">
        <v>21</v>
      </c>
      <c r="K1940" t="s">
        <v>22</v>
      </c>
      <c r="L1940" t="s">
        <v>145</v>
      </c>
      <c r="M1940">
        <v>787587841</v>
      </c>
      <c r="N1940" t="s">
        <v>45</v>
      </c>
      <c r="O1940">
        <v>8848926</v>
      </c>
      <c r="P1940" t="s">
        <v>25</v>
      </c>
    </row>
    <row r="1941" spans="1:16" x14ac:dyDescent="0.3">
      <c r="A1941">
        <v>11226</v>
      </c>
      <c r="B1941" s="1">
        <v>45048</v>
      </c>
      <c r="C1941" t="s">
        <v>1476</v>
      </c>
      <c r="D1941" t="s">
        <v>17</v>
      </c>
      <c r="E1941">
        <v>1180000</v>
      </c>
      <c r="F1941" t="s">
        <v>184</v>
      </c>
      <c r="G1941" t="s">
        <v>48</v>
      </c>
      <c r="H1941">
        <v>17001</v>
      </c>
      <c r="I1941" t="s">
        <v>29</v>
      </c>
      <c r="J1941" t="s">
        <v>30</v>
      </c>
      <c r="K1941" t="s">
        <v>22</v>
      </c>
      <c r="L1941" t="s">
        <v>590</v>
      </c>
      <c r="M1941">
        <v>852573102</v>
      </c>
      <c r="N1941" t="s">
        <v>45</v>
      </c>
      <c r="O1941">
        <v>7245791</v>
      </c>
      <c r="P1941" t="s">
        <v>25</v>
      </c>
    </row>
    <row r="1942" spans="1:16" x14ac:dyDescent="0.3">
      <c r="A1942">
        <v>11230</v>
      </c>
      <c r="B1942" s="1">
        <v>45048</v>
      </c>
      <c r="C1942" t="s">
        <v>580</v>
      </c>
      <c r="D1942" t="s">
        <v>17</v>
      </c>
      <c r="E1942">
        <v>620000</v>
      </c>
      <c r="F1942" t="s">
        <v>104</v>
      </c>
      <c r="G1942" t="s">
        <v>62</v>
      </c>
      <c r="H1942">
        <v>27001</v>
      </c>
      <c r="I1942" t="s">
        <v>29</v>
      </c>
      <c r="J1942" t="s">
        <v>30</v>
      </c>
      <c r="K1942" t="s">
        <v>38</v>
      </c>
      <c r="L1942" t="s">
        <v>63</v>
      </c>
      <c r="M1942">
        <v>852573102</v>
      </c>
      <c r="N1942" t="s">
        <v>45</v>
      </c>
      <c r="O1942">
        <v>6503474</v>
      </c>
      <c r="P1942" t="s">
        <v>25</v>
      </c>
    </row>
    <row r="1943" spans="1:16" x14ac:dyDescent="0.3">
      <c r="A1943">
        <v>11231</v>
      </c>
      <c r="B1943" s="1">
        <v>45048</v>
      </c>
      <c r="C1943" t="s">
        <v>1432</v>
      </c>
      <c r="D1943" t="s">
        <v>17</v>
      </c>
      <c r="E1943">
        <v>562500</v>
      </c>
      <c r="F1943" t="s">
        <v>33</v>
      </c>
      <c r="G1943" t="s">
        <v>202</v>
      </c>
      <c r="H1943">
        <v>15500</v>
      </c>
      <c r="I1943" t="s">
        <v>20</v>
      </c>
      <c r="J1943" t="s">
        <v>21</v>
      </c>
      <c r="K1943" t="s">
        <v>22</v>
      </c>
      <c r="L1943" t="s">
        <v>203</v>
      </c>
      <c r="M1943">
        <v>787587841</v>
      </c>
      <c r="N1943" t="s">
        <v>36</v>
      </c>
      <c r="O1943">
        <v>7038061</v>
      </c>
      <c r="P1943" t="s">
        <v>25</v>
      </c>
    </row>
    <row r="1944" spans="1:16" x14ac:dyDescent="0.3">
      <c r="A1944">
        <v>11232</v>
      </c>
      <c r="B1944" s="1">
        <v>45048</v>
      </c>
      <c r="C1944" t="s">
        <v>280</v>
      </c>
      <c r="D1944" t="s">
        <v>47</v>
      </c>
      <c r="E1944">
        <v>385000</v>
      </c>
      <c r="F1944" t="s">
        <v>27</v>
      </c>
      <c r="G1944" t="s">
        <v>70</v>
      </c>
      <c r="H1944">
        <v>26001</v>
      </c>
      <c r="I1944" t="s">
        <v>20</v>
      </c>
      <c r="J1944" t="s">
        <v>21</v>
      </c>
      <c r="K1944" t="s">
        <v>22</v>
      </c>
      <c r="L1944" t="s">
        <v>395</v>
      </c>
      <c r="M1944">
        <v>787587841</v>
      </c>
      <c r="N1944" t="s">
        <v>45</v>
      </c>
      <c r="O1944">
        <v>7732795</v>
      </c>
      <c r="P1944" t="s">
        <v>25</v>
      </c>
    </row>
    <row r="1945" spans="1:16" x14ac:dyDescent="0.3">
      <c r="A1945">
        <v>11240</v>
      </c>
      <c r="B1945" s="1">
        <v>45048</v>
      </c>
      <c r="C1945" t="s">
        <v>425</v>
      </c>
      <c r="D1945" t="s">
        <v>47</v>
      </c>
      <c r="E1945">
        <v>1300000</v>
      </c>
      <c r="F1945" t="s">
        <v>42</v>
      </c>
      <c r="G1945" t="s">
        <v>225</v>
      </c>
      <c r="H1945">
        <v>24001</v>
      </c>
      <c r="I1945" t="s">
        <v>29</v>
      </c>
      <c r="J1945" t="s">
        <v>30</v>
      </c>
      <c r="K1945" t="s">
        <v>349</v>
      </c>
      <c r="L1945" t="s">
        <v>943</v>
      </c>
      <c r="M1945">
        <v>852573102</v>
      </c>
      <c r="N1945" t="s">
        <v>40</v>
      </c>
      <c r="O1945">
        <v>6810322</v>
      </c>
      <c r="P1945" t="s">
        <v>25</v>
      </c>
    </row>
    <row r="1946" spans="1:16" x14ac:dyDescent="0.3">
      <c r="A1946">
        <v>11250</v>
      </c>
      <c r="B1946" s="1">
        <v>45048</v>
      </c>
      <c r="C1946" t="s">
        <v>1280</v>
      </c>
      <c r="D1946" t="s">
        <v>47</v>
      </c>
      <c r="E1946">
        <v>770000</v>
      </c>
      <c r="F1946" t="s">
        <v>379</v>
      </c>
      <c r="G1946" t="s">
        <v>265</v>
      </c>
      <c r="H1946">
        <v>33001</v>
      </c>
      <c r="I1946" t="s">
        <v>20</v>
      </c>
      <c r="J1946" t="s">
        <v>21</v>
      </c>
      <c r="K1946" t="s">
        <v>22</v>
      </c>
      <c r="L1946" t="s">
        <v>307</v>
      </c>
      <c r="M1946">
        <v>605047114</v>
      </c>
      <c r="N1946" t="s">
        <v>40</v>
      </c>
      <c r="O1946">
        <v>6924927</v>
      </c>
      <c r="P1946" t="s">
        <v>25</v>
      </c>
    </row>
    <row r="1947" spans="1:16" x14ac:dyDescent="0.3">
      <c r="A1947">
        <v>11269</v>
      </c>
      <c r="B1947" s="1">
        <v>45109</v>
      </c>
      <c r="C1947" t="s">
        <v>1477</v>
      </c>
      <c r="D1947" t="s">
        <v>17</v>
      </c>
      <c r="E1947">
        <v>1690000</v>
      </c>
      <c r="F1947" t="s">
        <v>27</v>
      </c>
      <c r="G1947" t="s">
        <v>111</v>
      </c>
      <c r="H1947">
        <v>21000</v>
      </c>
      <c r="I1947" t="s">
        <v>20</v>
      </c>
      <c r="J1947" t="s">
        <v>21</v>
      </c>
      <c r="K1947" t="s">
        <v>38</v>
      </c>
      <c r="L1947" t="s">
        <v>112</v>
      </c>
      <c r="M1947">
        <v>787587841</v>
      </c>
      <c r="N1947" t="s">
        <v>36</v>
      </c>
      <c r="O1947">
        <v>6755098</v>
      </c>
      <c r="P1947" t="s">
        <v>25</v>
      </c>
    </row>
    <row r="1948" spans="1:16" x14ac:dyDescent="0.3">
      <c r="A1948">
        <v>11274</v>
      </c>
      <c r="B1948" s="1">
        <v>45109</v>
      </c>
      <c r="C1948" t="s">
        <v>922</v>
      </c>
      <c r="D1948" t="s">
        <v>47</v>
      </c>
      <c r="E1948">
        <v>600000</v>
      </c>
      <c r="F1948" t="s">
        <v>18</v>
      </c>
      <c r="G1948" t="s">
        <v>98</v>
      </c>
      <c r="H1948">
        <v>44000</v>
      </c>
      <c r="I1948" t="s">
        <v>20</v>
      </c>
      <c r="J1948" t="s">
        <v>21</v>
      </c>
      <c r="K1948" t="s">
        <v>38</v>
      </c>
      <c r="L1948" t="s">
        <v>560</v>
      </c>
      <c r="M1948">
        <v>787587841</v>
      </c>
      <c r="N1948" t="s">
        <v>45</v>
      </c>
      <c r="O1948">
        <v>7749703</v>
      </c>
      <c r="P1948" t="s">
        <v>25</v>
      </c>
    </row>
    <row r="1949" spans="1:16" x14ac:dyDescent="0.3">
      <c r="A1949">
        <v>11277</v>
      </c>
      <c r="B1949" s="1">
        <v>45140</v>
      </c>
      <c r="C1949" t="s">
        <v>1456</v>
      </c>
      <c r="D1949" t="s">
        <v>17</v>
      </c>
      <c r="E1949">
        <v>860000</v>
      </c>
      <c r="F1949" t="s">
        <v>33</v>
      </c>
      <c r="G1949" t="s">
        <v>57</v>
      </c>
      <c r="H1949">
        <v>16000</v>
      </c>
      <c r="I1949" t="s">
        <v>20</v>
      </c>
      <c r="J1949" t="s">
        <v>21</v>
      </c>
      <c r="K1949" t="s">
        <v>349</v>
      </c>
      <c r="L1949" t="s">
        <v>136</v>
      </c>
      <c r="M1949">
        <v>787587841</v>
      </c>
      <c r="N1949" t="s">
        <v>40</v>
      </c>
      <c r="O1949">
        <v>7905341</v>
      </c>
      <c r="P1949" t="s">
        <v>25</v>
      </c>
    </row>
    <row r="1950" spans="1:16" x14ac:dyDescent="0.3">
      <c r="A1950">
        <v>11279</v>
      </c>
      <c r="B1950" s="1">
        <v>45140</v>
      </c>
      <c r="C1950" t="s">
        <v>368</v>
      </c>
      <c r="D1950" t="s">
        <v>17</v>
      </c>
      <c r="E1950">
        <v>854000</v>
      </c>
      <c r="F1950" t="s">
        <v>27</v>
      </c>
      <c r="G1950" t="s">
        <v>57</v>
      </c>
      <c r="H1950">
        <v>54000</v>
      </c>
      <c r="I1950" t="s">
        <v>20</v>
      </c>
      <c r="J1950" t="s">
        <v>21</v>
      </c>
      <c r="K1950" t="s">
        <v>22</v>
      </c>
      <c r="L1950" t="s">
        <v>136</v>
      </c>
      <c r="M1950">
        <v>787587841</v>
      </c>
      <c r="N1950" t="s">
        <v>40</v>
      </c>
      <c r="O1950">
        <v>8607212</v>
      </c>
      <c r="P1950" t="s">
        <v>25</v>
      </c>
    </row>
    <row r="1951" spans="1:16" x14ac:dyDescent="0.3">
      <c r="A1951">
        <v>11280</v>
      </c>
      <c r="B1951" s="1">
        <v>45140</v>
      </c>
      <c r="C1951" t="s">
        <v>1478</v>
      </c>
      <c r="D1951" t="s">
        <v>47</v>
      </c>
      <c r="E1951">
        <v>255000</v>
      </c>
      <c r="F1951" t="s">
        <v>27</v>
      </c>
      <c r="G1951" t="s">
        <v>48</v>
      </c>
      <c r="H1951">
        <v>43000</v>
      </c>
      <c r="I1951" t="s">
        <v>20</v>
      </c>
      <c r="J1951" t="s">
        <v>21</v>
      </c>
      <c r="K1951" t="s">
        <v>349</v>
      </c>
      <c r="L1951" t="s">
        <v>49</v>
      </c>
      <c r="M1951">
        <v>787587841</v>
      </c>
      <c r="N1951" t="s">
        <v>24</v>
      </c>
      <c r="O1951">
        <v>8818091</v>
      </c>
      <c r="P1951" t="s">
        <v>25</v>
      </c>
    </row>
    <row r="1952" spans="1:16" x14ac:dyDescent="0.3">
      <c r="A1952">
        <v>11285</v>
      </c>
      <c r="B1952" s="1">
        <v>45140</v>
      </c>
      <c r="C1952" t="s">
        <v>625</v>
      </c>
      <c r="D1952" t="s">
        <v>17</v>
      </c>
      <c r="E1952">
        <v>2300000</v>
      </c>
      <c r="F1952" t="s">
        <v>51</v>
      </c>
      <c r="G1952" t="s">
        <v>98</v>
      </c>
      <c r="H1952">
        <v>75001</v>
      </c>
      <c r="I1952" t="s">
        <v>29</v>
      </c>
      <c r="J1952" t="s">
        <v>30</v>
      </c>
      <c r="K1952" t="s">
        <v>22</v>
      </c>
      <c r="L1952" t="s">
        <v>1000</v>
      </c>
      <c r="M1952">
        <v>605047114</v>
      </c>
      <c r="N1952" t="s">
        <v>59</v>
      </c>
      <c r="O1952">
        <v>8309118</v>
      </c>
      <c r="P1952" t="s">
        <v>25</v>
      </c>
    </row>
    <row r="1953" spans="1:16" x14ac:dyDescent="0.3">
      <c r="A1953">
        <v>11299</v>
      </c>
      <c r="B1953" s="1">
        <v>45232</v>
      </c>
      <c r="C1953" t="s">
        <v>1479</v>
      </c>
      <c r="D1953" t="s">
        <v>17</v>
      </c>
      <c r="E1953">
        <v>13500</v>
      </c>
      <c r="F1953" t="s">
        <v>18</v>
      </c>
      <c r="G1953" t="s">
        <v>73</v>
      </c>
      <c r="H1953">
        <v>11000</v>
      </c>
      <c r="I1953" t="s">
        <v>20</v>
      </c>
      <c r="J1953" t="s">
        <v>21</v>
      </c>
      <c r="K1953" t="s">
        <v>38</v>
      </c>
      <c r="L1953" t="s">
        <v>1086</v>
      </c>
      <c r="M1953">
        <v>787587841</v>
      </c>
      <c r="N1953" t="s">
        <v>24</v>
      </c>
      <c r="O1953">
        <v>8537598</v>
      </c>
      <c r="P1953" t="s">
        <v>25</v>
      </c>
    </row>
    <row r="1954" spans="1:16" x14ac:dyDescent="0.3">
      <c r="A1954">
        <v>11313</v>
      </c>
      <c r="B1954" s="1" t="s">
        <v>1480</v>
      </c>
      <c r="C1954" t="s">
        <v>858</v>
      </c>
      <c r="D1954" t="s">
        <v>17</v>
      </c>
      <c r="E1954">
        <v>2115000</v>
      </c>
      <c r="F1954" t="s">
        <v>18</v>
      </c>
      <c r="G1954" t="s">
        <v>70</v>
      </c>
      <c r="H1954">
        <v>17500</v>
      </c>
      <c r="I1954" t="s">
        <v>20</v>
      </c>
      <c r="J1954" t="s">
        <v>21</v>
      </c>
      <c r="K1954" t="s">
        <v>22</v>
      </c>
      <c r="L1954" t="s">
        <v>123</v>
      </c>
      <c r="M1954">
        <v>787587841</v>
      </c>
      <c r="N1954" t="s">
        <v>24</v>
      </c>
      <c r="O1954">
        <v>6980660</v>
      </c>
      <c r="P1954" t="s">
        <v>25</v>
      </c>
    </row>
    <row r="1955" spans="1:16" x14ac:dyDescent="0.3">
      <c r="A1955">
        <v>11316</v>
      </c>
      <c r="B1955" s="1" t="s">
        <v>1481</v>
      </c>
      <c r="C1955" t="s">
        <v>861</v>
      </c>
      <c r="D1955" t="s">
        <v>17</v>
      </c>
      <c r="E1955">
        <v>705000</v>
      </c>
      <c r="F1955" t="s">
        <v>27</v>
      </c>
      <c r="G1955" t="s">
        <v>43</v>
      </c>
      <c r="H1955">
        <v>51000</v>
      </c>
      <c r="I1955" t="s">
        <v>29</v>
      </c>
      <c r="J1955" t="s">
        <v>30</v>
      </c>
      <c r="K1955" t="s">
        <v>22</v>
      </c>
      <c r="L1955" t="s">
        <v>44</v>
      </c>
      <c r="M1955">
        <v>787587841</v>
      </c>
      <c r="N1955" t="s">
        <v>59</v>
      </c>
      <c r="O1955">
        <v>7135284</v>
      </c>
      <c r="P1955" t="s">
        <v>25</v>
      </c>
    </row>
    <row r="1956" spans="1:16" x14ac:dyDescent="0.3">
      <c r="A1956">
        <v>11319</v>
      </c>
      <c r="B1956" s="1" t="s">
        <v>1481</v>
      </c>
      <c r="C1956" t="s">
        <v>1307</v>
      </c>
      <c r="D1956" t="s">
        <v>17</v>
      </c>
      <c r="E1956">
        <v>13500</v>
      </c>
      <c r="F1956" t="s">
        <v>33</v>
      </c>
      <c r="G1956" t="s">
        <v>127</v>
      </c>
      <c r="H1956">
        <v>17000</v>
      </c>
      <c r="I1956" t="s">
        <v>20</v>
      </c>
      <c r="J1956" t="s">
        <v>21</v>
      </c>
      <c r="K1956" t="s">
        <v>349</v>
      </c>
      <c r="L1956" t="s">
        <v>493</v>
      </c>
      <c r="M1956">
        <v>787587841</v>
      </c>
      <c r="N1956" t="s">
        <v>40</v>
      </c>
      <c r="O1956">
        <v>6735913</v>
      </c>
      <c r="P1956" t="s">
        <v>25</v>
      </c>
    </row>
    <row r="1957" spans="1:16" x14ac:dyDescent="0.3">
      <c r="A1957">
        <v>11321</v>
      </c>
      <c r="B1957" s="1" t="s">
        <v>1481</v>
      </c>
      <c r="C1957" t="s">
        <v>1482</v>
      </c>
      <c r="D1957" t="s">
        <v>17</v>
      </c>
      <c r="E1957">
        <v>1440000</v>
      </c>
      <c r="F1957" t="s">
        <v>18</v>
      </c>
      <c r="G1957" t="s">
        <v>412</v>
      </c>
      <c r="H1957">
        <v>20000</v>
      </c>
      <c r="I1957" t="s">
        <v>20</v>
      </c>
      <c r="J1957" t="s">
        <v>21</v>
      </c>
      <c r="K1957" t="s">
        <v>22</v>
      </c>
      <c r="L1957" t="s">
        <v>413</v>
      </c>
      <c r="M1957">
        <v>787587841</v>
      </c>
      <c r="N1957" t="s">
        <v>24</v>
      </c>
      <c r="O1957">
        <v>6689315</v>
      </c>
      <c r="P1957" t="s">
        <v>25</v>
      </c>
    </row>
    <row r="1958" spans="1:16" x14ac:dyDescent="0.3">
      <c r="A1958">
        <v>11334</v>
      </c>
      <c r="B1958" s="1" t="s">
        <v>1481</v>
      </c>
      <c r="C1958" t="s">
        <v>852</v>
      </c>
      <c r="D1958" t="s">
        <v>17</v>
      </c>
      <c r="E1958">
        <v>2130000</v>
      </c>
      <c r="F1958" t="s">
        <v>65</v>
      </c>
      <c r="G1958" t="s">
        <v>92</v>
      </c>
      <c r="H1958">
        <v>69000</v>
      </c>
      <c r="I1958" t="s">
        <v>20</v>
      </c>
      <c r="J1958" t="s">
        <v>21</v>
      </c>
      <c r="K1958" t="s">
        <v>38</v>
      </c>
      <c r="L1958" t="s">
        <v>249</v>
      </c>
      <c r="M1958">
        <v>787587841</v>
      </c>
      <c r="N1958" t="s">
        <v>40</v>
      </c>
      <c r="O1958">
        <v>8759417</v>
      </c>
      <c r="P1958" t="s">
        <v>25</v>
      </c>
    </row>
    <row r="1959" spans="1:16" x14ac:dyDescent="0.3">
      <c r="A1959">
        <v>11336</v>
      </c>
      <c r="B1959" s="1" t="s">
        <v>1481</v>
      </c>
      <c r="C1959" t="s">
        <v>1483</v>
      </c>
      <c r="D1959" t="s">
        <v>17</v>
      </c>
      <c r="E1959">
        <v>820000</v>
      </c>
      <c r="F1959" t="s">
        <v>104</v>
      </c>
      <c r="G1959" t="s">
        <v>610</v>
      </c>
      <c r="H1959">
        <v>31001</v>
      </c>
      <c r="I1959" t="s">
        <v>29</v>
      </c>
      <c r="J1959" t="s">
        <v>30</v>
      </c>
      <c r="K1959" t="s">
        <v>38</v>
      </c>
      <c r="L1959" s="2">
        <v>45360</v>
      </c>
      <c r="M1959">
        <v>852573102</v>
      </c>
      <c r="N1959" t="s">
        <v>40</v>
      </c>
      <c r="O1959">
        <v>7850103</v>
      </c>
      <c r="P1959" t="s">
        <v>25</v>
      </c>
    </row>
    <row r="1960" spans="1:16" x14ac:dyDescent="0.3">
      <c r="A1960">
        <v>11346</v>
      </c>
      <c r="B1960" s="1" t="s">
        <v>1484</v>
      </c>
      <c r="C1960" t="s">
        <v>824</v>
      </c>
      <c r="D1960" t="s">
        <v>17</v>
      </c>
      <c r="E1960">
        <v>967500</v>
      </c>
      <c r="F1960" t="s">
        <v>65</v>
      </c>
      <c r="G1960" t="s">
        <v>66</v>
      </c>
      <c r="H1960">
        <v>39500</v>
      </c>
      <c r="I1960" t="s">
        <v>29</v>
      </c>
      <c r="J1960" t="s">
        <v>30</v>
      </c>
      <c r="K1960" t="s">
        <v>349</v>
      </c>
      <c r="L1960" t="s">
        <v>134</v>
      </c>
      <c r="M1960">
        <v>787587841</v>
      </c>
      <c r="N1960" t="s">
        <v>40</v>
      </c>
      <c r="O1960">
        <v>6647432</v>
      </c>
      <c r="P1960" t="s">
        <v>25</v>
      </c>
    </row>
    <row r="1961" spans="1:16" x14ac:dyDescent="0.3">
      <c r="A1961">
        <v>11349</v>
      </c>
      <c r="B1961" s="1" t="s">
        <v>1484</v>
      </c>
      <c r="C1961" t="s">
        <v>672</v>
      </c>
      <c r="D1961" t="s">
        <v>17</v>
      </c>
      <c r="E1961">
        <v>565000</v>
      </c>
      <c r="F1961" t="s">
        <v>184</v>
      </c>
      <c r="G1961" t="s">
        <v>225</v>
      </c>
      <c r="H1961">
        <v>12000</v>
      </c>
      <c r="I1961" t="s">
        <v>29</v>
      </c>
      <c r="J1961" t="s">
        <v>30</v>
      </c>
      <c r="K1961" t="s">
        <v>349</v>
      </c>
      <c r="L1961" t="s">
        <v>226</v>
      </c>
      <c r="M1961">
        <v>852573102</v>
      </c>
      <c r="N1961" t="s">
        <v>45</v>
      </c>
      <c r="O1961">
        <v>8425291</v>
      </c>
      <c r="P1961" t="s">
        <v>25</v>
      </c>
    </row>
    <row r="1962" spans="1:16" x14ac:dyDescent="0.3">
      <c r="A1962">
        <v>11354</v>
      </c>
      <c r="B1962" s="1" t="s">
        <v>1485</v>
      </c>
      <c r="C1962" t="s">
        <v>1088</v>
      </c>
      <c r="D1962" t="s">
        <v>17</v>
      </c>
      <c r="E1962">
        <v>590000</v>
      </c>
      <c r="F1962" t="s">
        <v>27</v>
      </c>
      <c r="G1962" t="s">
        <v>304</v>
      </c>
      <c r="H1962">
        <v>20000</v>
      </c>
      <c r="I1962" t="s">
        <v>20</v>
      </c>
      <c r="J1962" t="s">
        <v>21</v>
      </c>
      <c r="K1962" t="s">
        <v>38</v>
      </c>
      <c r="L1962" t="s">
        <v>739</v>
      </c>
      <c r="M1962">
        <v>787587841</v>
      </c>
      <c r="N1962" t="s">
        <v>36</v>
      </c>
      <c r="O1962">
        <v>8651704</v>
      </c>
      <c r="P1962" t="s">
        <v>25</v>
      </c>
    </row>
    <row r="1963" spans="1:16" x14ac:dyDescent="0.3">
      <c r="A1963">
        <v>11367</v>
      </c>
      <c r="B1963" s="1" t="s">
        <v>1485</v>
      </c>
      <c r="C1963" t="s">
        <v>697</v>
      </c>
      <c r="D1963" t="s">
        <v>17</v>
      </c>
      <c r="E1963">
        <v>785000</v>
      </c>
      <c r="F1963" t="s">
        <v>33</v>
      </c>
      <c r="G1963" t="s">
        <v>225</v>
      </c>
      <c r="H1963">
        <v>13000</v>
      </c>
      <c r="I1963" t="s">
        <v>20</v>
      </c>
      <c r="J1963" t="s">
        <v>21</v>
      </c>
      <c r="K1963" t="s">
        <v>22</v>
      </c>
      <c r="L1963" t="s">
        <v>314</v>
      </c>
      <c r="M1963">
        <v>787587841</v>
      </c>
      <c r="N1963" t="s">
        <v>59</v>
      </c>
      <c r="O1963">
        <v>7907509</v>
      </c>
      <c r="P1963" t="s">
        <v>25</v>
      </c>
    </row>
    <row r="1964" spans="1:16" x14ac:dyDescent="0.3">
      <c r="A1964">
        <v>11377</v>
      </c>
      <c r="B1964" s="1" t="s">
        <v>1485</v>
      </c>
      <c r="C1964" t="s">
        <v>1486</v>
      </c>
      <c r="D1964" t="s">
        <v>17</v>
      </c>
      <c r="E1964">
        <v>1640000</v>
      </c>
      <c r="F1964" t="s">
        <v>33</v>
      </c>
      <c r="G1964" t="s">
        <v>225</v>
      </c>
      <c r="H1964">
        <v>33000</v>
      </c>
      <c r="I1964" t="s">
        <v>29</v>
      </c>
      <c r="J1964" t="s">
        <v>30</v>
      </c>
      <c r="K1964" t="s">
        <v>38</v>
      </c>
      <c r="L1964" t="s">
        <v>226</v>
      </c>
      <c r="M1964">
        <v>787587841</v>
      </c>
      <c r="N1964" t="s">
        <v>45</v>
      </c>
      <c r="O1964">
        <v>6884032</v>
      </c>
      <c r="P1964" t="s">
        <v>25</v>
      </c>
    </row>
    <row r="1965" spans="1:16" x14ac:dyDescent="0.3">
      <c r="A1965">
        <v>11381</v>
      </c>
      <c r="B1965" s="1" t="s">
        <v>1485</v>
      </c>
      <c r="C1965" t="s">
        <v>644</v>
      </c>
      <c r="D1965" t="s">
        <v>47</v>
      </c>
      <c r="E1965">
        <v>1800000</v>
      </c>
      <c r="F1965" t="s">
        <v>33</v>
      </c>
      <c r="G1965" t="s">
        <v>98</v>
      </c>
      <c r="H1965">
        <v>37000</v>
      </c>
      <c r="I1965" t="s">
        <v>20</v>
      </c>
      <c r="J1965" t="s">
        <v>21</v>
      </c>
      <c r="K1965" t="s">
        <v>349</v>
      </c>
      <c r="L1965" t="s">
        <v>99</v>
      </c>
      <c r="M1965">
        <v>787587841</v>
      </c>
      <c r="N1965" t="s">
        <v>24</v>
      </c>
      <c r="O1965">
        <v>8672339</v>
      </c>
      <c r="P1965" t="s">
        <v>25</v>
      </c>
    </row>
    <row r="1966" spans="1:16" x14ac:dyDescent="0.3">
      <c r="A1966">
        <v>11382</v>
      </c>
      <c r="B1966" s="1" t="s">
        <v>1485</v>
      </c>
      <c r="C1966" t="s">
        <v>593</v>
      </c>
      <c r="D1966" t="s">
        <v>17</v>
      </c>
      <c r="E1966">
        <v>570000</v>
      </c>
      <c r="F1966" t="s">
        <v>69</v>
      </c>
      <c r="G1966" t="s">
        <v>28</v>
      </c>
      <c r="H1966">
        <v>39001</v>
      </c>
      <c r="I1966" t="s">
        <v>29</v>
      </c>
      <c r="J1966" t="s">
        <v>30</v>
      </c>
      <c r="K1966" t="s">
        <v>349</v>
      </c>
      <c r="L1966" t="s">
        <v>185</v>
      </c>
      <c r="M1966">
        <v>852573102</v>
      </c>
      <c r="N1966" t="s">
        <v>45</v>
      </c>
      <c r="O1966">
        <v>6837246</v>
      </c>
      <c r="P1966" t="s">
        <v>25</v>
      </c>
    </row>
    <row r="1967" spans="1:16" x14ac:dyDescent="0.3">
      <c r="A1967">
        <v>11394</v>
      </c>
      <c r="B1967" s="1" t="s">
        <v>1485</v>
      </c>
      <c r="C1967" t="s">
        <v>446</v>
      </c>
      <c r="D1967" t="s">
        <v>17</v>
      </c>
      <c r="E1967">
        <v>13500</v>
      </c>
      <c r="F1967" t="s">
        <v>42</v>
      </c>
      <c r="G1967" t="s">
        <v>54</v>
      </c>
      <c r="H1967">
        <v>19001</v>
      </c>
      <c r="I1967" t="s">
        <v>29</v>
      </c>
      <c r="J1967" t="s">
        <v>30</v>
      </c>
      <c r="K1967" t="s">
        <v>22</v>
      </c>
      <c r="L1967" t="s">
        <v>359</v>
      </c>
      <c r="M1967">
        <v>852573102</v>
      </c>
      <c r="N1967" t="s">
        <v>24</v>
      </c>
      <c r="O1967">
        <v>6288576</v>
      </c>
      <c r="P1967" t="s">
        <v>25</v>
      </c>
    </row>
    <row r="1968" spans="1:16" x14ac:dyDescent="0.3">
      <c r="A1968">
        <v>11397</v>
      </c>
      <c r="B1968" s="1" t="s">
        <v>1487</v>
      </c>
      <c r="C1968" t="s">
        <v>1488</v>
      </c>
      <c r="D1968" t="s">
        <v>17</v>
      </c>
      <c r="E1968">
        <v>370000</v>
      </c>
      <c r="F1968" t="s">
        <v>18</v>
      </c>
      <c r="G1968" t="s">
        <v>304</v>
      </c>
      <c r="H1968">
        <v>13000</v>
      </c>
      <c r="I1968" t="s">
        <v>20</v>
      </c>
      <c r="J1968" t="s">
        <v>21</v>
      </c>
      <c r="K1968" t="s">
        <v>22</v>
      </c>
      <c r="L1968" t="s">
        <v>739</v>
      </c>
      <c r="M1968">
        <v>787587841</v>
      </c>
      <c r="N1968" t="s">
        <v>36</v>
      </c>
      <c r="O1968">
        <v>6790712</v>
      </c>
      <c r="P1968" t="s">
        <v>25</v>
      </c>
    </row>
    <row r="1969" spans="1:16" x14ac:dyDescent="0.3">
      <c r="A1969">
        <v>11410</v>
      </c>
      <c r="B1969" s="1" t="s">
        <v>1487</v>
      </c>
      <c r="C1969" t="s">
        <v>833</v>
      </c>
      <c r="D1969" t="s">
        <v>17</v>
      </c>
      <c r="E1969">
        <v>2020000</v>
      </c>
      <c r="F1969" t="s">
        <v>27</v>
      </c>
      <c r="G1969" t="s">
        <v>70</v>
      </c>
      <c r="H1969">
        <v>21001</v>
      </c>
      <c r="I1969" t="s">
        <v>20</v>
      </c>
      <c r="J1969" t="s">
        <v>21</v>
      </c>
      <c r="K1969" t="s">
        <v>349</v>
      </c>
      <c r="L1969" t="s">
        <v>206</v>
      </c>
      <c r="M1969">
        <v>787587841</v>
      </c>
      <c r="N1969" t="s">
        <v>36</v>
      </c>
      <c r="O1969">
        <v>8159289</v>
      </c>
      <c r="P1969" t="s">
        <v>25</v>
      </c>
    </row>
    <row r="1970" spans="1:16" x14ac:dyDescent="0.3">
      <c r="A1970">
        <v>11413</v>
      </c>
      <c r="B1970" s="1" t="s">
        <v>1487</v>
      </c>
      <c r="C1970" t="s">
        <v>1489</v>
      </c>
      <c r="D1970" t="s">
        <v>47</v>
      </c>
      <c r="E1970">
        <v>2100000</v>
      </c>
      <c r="F1970" t="s">
        <v>33</v>
      </c>
      <c r="G1970" t="s">
        <v>54</v>
      </c>
      <c r="H1970">
        <v>24001</v>
      </c>
      <c r="I1970" t="s">
        <v>20</v>
      </c>
      <c r="J1970" t="s">
        <v>21</v>
      </c>
      <c r="K1970" t="s">
        <v>349</v>
      </c>
      <c r="L1970" t="s">
        <v>272</v>
      </c>
      <c r="M1970">
        <v>787587841</v>
      </c>
      <c r="N1970" t="s">
        <v>45</v>
      </c>
      <c r="O1970">
        <v>8475588</v>
      </c>
      <c r="P1970" t="s">
        <v>25</v>
      </c>
    </row>
    <row r="1971" spans="1:16" x14ac:dyDescent="0.3">
      <c r="A1971">
        <v>11422</v>
      </c>
      <c r="B1971" s="1" t="s">
        <v>1490</v>
      </c>
      <c r="C1971" t="s">
        <v>567</v>
      </c>
      <c r="D1971" t="s">
        <v>17</v>
      </c>
      <c r="E1971">
        <v>381000</v>
      </c>
      <c r="F1971" t="s">
        <v>27</v>
      </c>
      <c r="G1971" t="s">
        <v>181</v>
      </c>
      <c r="H1971">
        <v>19000</v>
      </c>
      <c r="I1971" t="s">
        <v>29</v>
      </c>
      <c r="J1971" t="s">
        <v>30</v>
      </c>
      <c r="K1971" t="s">
        <v>349</v>
      </c>
      <c r="L1971" t="s">
        <v>182</v>
      </c>
      <c r="M1971">
        <v>787587841</v>
      </c>
      <c r="N1971" t="s">
        <v>59</v>
      </c>
      <c r="O1971">
        <v>7685949</v>
      </c>
      <c r="P1971" t="s">
        <v>25</v>
      </c>
    </row>
    <row r="1972" spans="1:16" x14ac:dyDescent="0.3">
      <c r="A1972">
        <v>11424</v>
      </c>
      <c r="B1972" s="1" t="s">
        <v>1490</v>
      </c>
      <c r="C1972" t="s">
        <v>681</v>
      </c>
      <c r="D1972" t="s">
        <v>47</v>
      </c>
      <c r="E1972">
        <v>427000</v>
      </c>
      <c r="F1972" t="s">
        <v>42</v>
      </c>
      <c r="G1972" t="s">
        <v>241</v>
      </c>
      <c r="H1972">
        <v>15001</v>
      </c>
      <c r="I1972" t="s">
        <v>29</v>
      </c>
      <c r="J1972" t="s">
        <v>30</v>
      </c>
      <c r="K1972" t="s">
        <v>349</v>
      </c>
      <c r="L1972" t="s">
        <v>242</v>
      </c>
      <c r="M1972">
        <v>852573102</v>
      </c>
      <c r="N1972" t="s">
        <v>45</v>
      </c>
      <c r="O1972">
        <v>8075635</v>
      </c>
      <c r="P1972" t="s">
        <v>25</v>
      </c>
    </row>
    <row r="1973" spans="1:16" x14ac:dyDescent="0.3">
      <c r="A1973">
        <v>11425</v>
      </c>
      <c r="B1973" s="1" t="s">
        <v>1490</v>
      </c>
      <c r="C1973" t="s">
        <v>1457</v>
      </c>
      <c r="D1973" t="s">
        <v>47</v>
      </c>
      <c r="E1973">
        <v>1570000</v>
      </c>
      <c r="F1973" t="s">
        <v>69</v>
      </c>
      <c r="G1973" t="s">
        <v>54</v>
      </c>
      <c r="H1973">
        <v>12001</v>
      </c>
      <c r="I1973" t="s">
        <v>29</v>
      </c>
      <c r="J1973" t="s">
        <v>30</v>
      </c>
      <c r="K1973" t="s">
        <v>22</v>
      </c>
      <c r="L1973" t="s">
        <v>359</v>
      </c>
      <c r="M1973">
        <v>852573102</v>
      </c>
      <c r="N1973" t="s">
        <v>24</v>
      </c>
      <c r="O1973">
        <v>7358497</v>
      </c>
      <c r="P1973" t="s">
        <v>25</v>
      </c>
    </row>
    <row r="1974" spans="1:16" x14ac:dyDescent="0.3">
      <c r="A1974">
        <v>11428</v>
      </c>
      <c r="B1974" s="1" t="s">
        <v>1491</v>
      </c>
      <c r="C1974" t="s">
        <v>1492</v>
      </c>
      <c r="D1974" t="s">
        <v>17</v>
      </c>
      <c r="E1974">
        <v>1875000</v>
      </c>
      <c r="F1974" t="s">
        <v>65</v>
      </c>
      <c r="G1974" t="s">
        <v>28</v>
      </c>
      <c r="H1974">
        <v>21500</v>
      </c>
      <c r="I1974" t="s">
        <v>29</v>
      </c>
      <c r="J1974" t="s">
        <v>30</v>
      </c>
      <c r="K1974" t="s">
        <v>22</v>
      </c>
      <c r="L1974" t="s">
        <v>96</v>
      </c>
      <c r="M1974">
        <v>787587841</v>
      </c>
      <c r="N1974" t="s">
        <v>59</v>
      </c>
      <c r="O1974">
        <v>7951742</v>
      </c>
      <c r="P1974" t="s">
        <v>25</v>
      </c>
    </row>
    <row r="1975" spans="1:16" x14ac:dyDescent="0.3">
      <c r="A1975">
        <v>11434</v>
      </c>
      <c r="B1975" s="1" t="s">
        <v>1491</v>
      </c>
      <c r="C1975" t="s">
        <v>495</v>
      </c>
      <c r="D1975" t="s">
        <v>17</v>
      </c>
      <c r="E1975">
        <v>1175000</v>
      </c>
      <c r="F1975" t="s">
        <v>104</v>
      </c>
      <c r="G1975" t="s">
        <v>54</v>
      </c>
      <c r="H1975">
        <v>15501</v>
      </c>
      <c r="I1975" t="s">
        <v>29</v>
      </c>
      <c r="J1975" t="s">
        <v>30</v>
      </c>
      <c r="K1975" t="s">
        <v>349</v>
      </c>
      <c r="L1975" t="s">
        <v>272</v>
      </c>
      <c r="M1975">
        <v>852573102</v>
      </c>
      <c r="N1975" t="s">
        <v>59</v>
      </c>
      <c r="O1975">
        <v>8972280</v>
      </c>
      <c r="P1975" t="s">
        <v>25</v>
      </c>
    </row>
    <row r="1976" spans="1:16" x14ac:dyDescent="0.3">
      <c r="A1976">
        <v>11435</v>
      </c>
      <c r="B1976" s="1" t="s">
        <v>1491</v>
      </c>
      <c r="C1976" t="s">
        <v>490</v>
      </c>
      <c r="D1976" t="s">
        <v>47</v>
      </c>
      <c r="E1976">
        <v>13500</v>
      </c>
      <c r="F1976" t="s">
        <v>33</v>
      </c>
      <c r="G1976" t="s">
        <v>54</v>
      </c>
      <c r="H1976">
        <v>14001</v>
      </c>
      <c r="I1976" t="s">
        <v>20</v>
      </c>
      <c r="J1976" t="s">
        <v>21</v>
      </c>
      <c r="K1976" t="s">
        <v>22</v>
      </c>
      <c r="L1976" t="s">
        <v>190</v>
      </c>
      <c r="M1976">
        <v>787587841</v>
      </c>
      <c r="N1976" t="s">
        <v>36</v>
      </c>
      <c r="O1976">
        <v>6580257</v>
      </c>
      <c r="P1976" t="s">
        <v>25</v>
      </c>
    </row>
    <row r="1977" spans="1:16" x14ac:dyDescent="0.3">
      <c r="A1977">
        <v>11439</v>
      </c>
      <c r="B1977" s="1" t="s">
        <v>1491</v>
      </c>
      <c r="C1977" t="s">
        <v>80</v>
      </c>
      <c r="D1977" t="s">
        <v>17</v>
      </c>
      <c r="E1977">
        <v>706000</v>
      </c>
      <c r="F1977" t="s">
        <v>65</v>
      </c>
      <c r="G1977" t="s">
        <v>92</v>
      </c>
      <c r="H1977">
        <v>27000</v>
      </c>
      <c r="I1977" t="s">
        <v>29</v>
      </c>
      <c r="J1977" t="s">
        <v>30</v>
      </c>
      <c r="K1977" t="s">
        <v>22</v>
      </c>
      <c r="L1977" t="s">
        <v>93</v>
      </c>
      <c r="M1977">
        <v>787587841</v>
      </c>
      <c r="N1977" t="s">
        <v>45</v>
      </c>
      <c r="O1977">
        <v>6610853</v>
      </c>
      <c r="P1977" t="s">
        <v>25</v>
      </c>
    </row>
    <row r="1978" spans="1:16" x14ac:dyDescent="0.3">
      <c r="A1978">
        <v>11446</v>
      </c>
      <c r="B1978" s="1" t="s">
        <v>1491</v>
      </c>
      <c r="C1978" t="s">
        <v>435</v>
      </c>
      <c r="D1978" t="s">
        <v>17</v>
      </c>
      <c r="E1978">
        <v>1020000</v>
      </c>
      <c r="F1978" t="s">
        <v>27</v>
      </c>
      <c r="G1978" t="s">
        <v>81</v>
      </c>
      <c r="H1978">
        <v>25000</v>
      </c>
      <c r="I1978" t="s">
        <v>20</v>
      </c>
      <c r="J1978" t="s">
        <v>21</v>
      </c>
      <c r="K1978" t="s">
        <v>349</v>
      </c>
      <c r="L1978" t="s">
        <v>197</v>
      </c>
      <c r="M1978">
        <v>787587841</v>
      </c>
      <c r="N1978" t="s">
        <v>40</v>
      </c>
      <c r="O1978">
        <v>6997470</v>
      </c>
      <c r="P1978" t="s">
        <v>25</v>
      </c>
    </row>
    <row r="1979" spans="1:16" x14ac:dyDescent="0.3">
      <c r="A1979">
        <v>11449</v>
      </c>
      <c r="B1979" s="1" t="s">
        <v>1491</v>
      </c>
      <c r="C1979" t="s">
        <v>1493</v>
      </c>
      <c r="D1979" t="s">
        <v>17</v>
      </c>
      <c r="E1979">
        <v>13500</v>
      </c>
      <c r="F1979" t="s">
        <v>33</v>
      </c>
      <c r="G1979" t="s">
        <v>66</v>
      </c>
      <c r="H1979">
        <v>49001</v>
      </c>
      <c r="I1979" t="s">
        <v>20</v>
      </c>
      <c r="J1979" t="s">
        <v>21</v>
      </c>
      <c r="K1979" t="s">
        <v>38</v>
      </c>
      <c r="L1979" t="s">
        <v>107</v>
      </c>
      <c r="M1979">
        <v>787587841</v>
      </c>
      <c r="N1979" t="s">
        <v>36</v>
      </c>
      <c r="O1979">
        <v>8688031</v>
      </c>
      <c r="P1979" t="s">
        <v>25</v>
      </c>
    </row>
    <row r="1980" spans="1:16" x14ac:dyDescent="0.3">
      <c r="A1980">
        <v>11464</v>
      </c>
      <c r="B1980" s="1" t="s">
        <v>1491</v>
      </c>
      <c r="C1980" t="s">
        <v>1494</v>
      </c>
      <c r="D1980" t="s">
        <v>17</v>
      </c>
      <c r="E1980">
        <v>13500</v>
      </c>
      <c r="F1980" t="s">
        <v>27</v>
      </c>
      <c r="G1980" t="s">
        <v>34</v>
      </c>
      <c r="H1980">
        <v>29001</v>
      </c>
      <c r="I1980" t="s">
        <v>29</v>
      </c>
      <c r="J1980" t="s">
        <v>30</v>
      </c>
      <c r="K1980" t="s">
        <v>349</v>
      </c>
      <c r="L1980" t="s">
        <v>76</v>
      </c>
      <c r="M1980">
        <v>787587841</v>
      </c>
      <c r="N1980" t="s">
        <v>59</v>
      </c>
      <c r="O1980">
        <v>7365713</v>
      </c>
      <c r="P1980" t="s">
        <v>25</v>
      </c>
    </row>
    <row r="1981" spans="1:16" x14ac:dyDescent="0.3">
      <c r="A1981">
        <v>11471</v>
      </c>
      <c r="B1981" s="1" t="s">
        <v>1491</v>
      </c>
      <c r="C1981" t="s">
        <v>525</v>
      </c>
      <c r="D1981" t="s">
        <v>17</v>
      </c>
      <c r="E1981">
        <v>13500</v>
      </c>
      <c r="F1981" t="s">
        <v>42</v>
      </c>
      <c r="G1981" t="s">
        <v>117</v>
      </c>
      <c r="H1981">
        <v>45000</v>
      </c>
      <c r="I1981" t="s">
        <v>29</v>
      </c>
      <c r="J1981" t="s">
        <v>30</v>
      </c>
      <c r="K1981" t="s">
        <v>349</v>
      </c>
      <c r="L1981" t="s">
        <v>118</v>
      </c>
      <c r="M1981">
        <v>852573102</v>
      </c>
      <c r="N1981" t="s">
        <v>45</v>
      </c>
      <c r="O1981">
        <v>6851740</v>
      </c>
      <c r="P1981" t="s">
        <v>25</v>
      </c>
    </row>
    <row r="1982" spans="1:16" x14ac:dyDescent="0.3">
      <c r="A1982">
        <v>11472</v>
      </c>
      <c r="B1982" s="1" t="s">
        <v>1491</v>
      </c>
      <c r="C1982" t="s">
        <v>174</v>
      </c>
      <c r="D1982" t="s">
        <v>17</v>
      </c>
      <c r="E1982">
        <v>1750000</v>
      </c>
      <c r="F1982" t="s">
        <v>379</v>
      </c>
      <c r="G1982" t="s">
        <v>92</v>
      </c>
      <c r="H1982">
        <v>12001</v>
      </c>
      <c r="I1982" t="s">
        <v>29</v>
      </c>
      <c r="J1982" t="s">
        <v>30</v>
      </c>
      <c r="K1982" t="s">
        <v>38</v>
      </c>
      <c r="L1982" t="s">
        <v>211</v>
      </c>
      <c r="M1982">
        <v>605047114</v>
      </c>
      <c r="N1982" t="s">
        <v>59</v>
      </c>
      <c r="O1982">
        <v>8567195</v>
      </c>
      <c r="P1982" t="s">
        <v>25</v>
      </c>
    </row>
    <row r="1983" spans="1:16" x14ac:dyDescent="0.3">
      <c r="A1983">
        <v>11473</v>
      </c>
      <c r="B1983" s="1" t="s">
        <v>1491</v>
      </c>
      <c r="C1983" t="s">
        <v>1495</v>
      </c>
      <c r="D1983" t="s">
        <v>47</v>
      </c>
      <c r="E1983">
        <v>691000</v>
      </c>
      <c r="F1983" t="s">
        <v>104</v>
      </c>
      <c r="G1983" t="s">
        <v>73</v>
      </c>
      <c r="H1983">
        <v>17000</v>
      </c>
      <c r="I1983" t="s">
        <v>20</v>
      </c>
      <c r="J1983" t="s">
        <v>21</v>
      </c>
      <c r="K1983" t="s">
        <v>349</v>
      </c>
      <c r="L1983" t="s">
        <v>74</v>
      </c>
      <c r="M1983">
        <v>852573102</v>
      </c>
      <c r="N1983" t="s">
        <v>45</v>
      </c>
      <c r="O1983">
        <v>8296055</v>
      </c>
      <c r="P1983" t="s">
        <v>25</v>
      </c>
    </row>
    <row r="1984" spans="1:16" x14ac:dyDescent="0.3">
      <c r="A1984">
        <v>11478</v>
      </c>
      <c r="B1984" s="1" t="s">
        <v>1491</v>
      </c>
      <c r="C1984" t="s">
        <v>451</v>
      </c>
      <c r="D1984" t="s">
        <v>17</v>
      </c>
      <c r="E1984">
        <v>850000</v>
      </c>
      <c r="F1984" t="s">
        <v>330</v>
      </c>
      <c r="G1984" t="s">
        <v>81</v>
      </c>
      <c r="H1984">
        <v>19001</v>
      </c>
      <c r="I1984" t="s">
        <v>29</v>
      </c>
      <c r="J1984" t="s">
        <v>30</v>
      </c>
      <c r="K1984" t="s">
        <v>349</v>
      </c>
      <c r="L1984" t="s">
        <v>82</v>
      </c>
      <c r="M1984">
        <v>64573834</v>
      </c>
      <c r="N1984" t="s">
        <v>59</v>
      </c>
      <c r="O1984">
        <v>6405271</v>
      </c>
      <c r="P1984" t="s">
        <v>25</v>
      </c>
    </row>
    <row r="1985" spans="1:16" x14ac:dyDescent="0.3">
      <c r="A1985">
        <v>11494</v>
      </c>
      <c r="B1985" s="1" t="s">
        <v>1496</v>
      </c>
      <c r="C1985" t="s">
        <v>403</v>
      </c>
      <c r="D1985" t="s">
        <v>17</v>
      </c>
      <c r="E1985">
        <v>1410000</v>
      </c>
      <c r="F1985" t="s">
        <v>18</v>
      </c>
      <c r="G1985" t="s">
        <v>111</v>
      </c>
      <c r="H1985">
        <v>18001</v>
      </c>
      <c r="I1985" t="s">
        <v>29</v>
      </c>
      <c r="J1985" t="s">
        <v>30</v>
      </c>
      <c r="K1985" t="s">
        <v>38</v>
      </c>
      <c r="L1985" t="s">
        <v>159</v>
      </c>
      <c r="M1985">
        <v>787587841</v>
      </c>
      <c r="N1985" t="s">
        <v>40</v>
      </c>
      <c r="O1985">
        <v>7348392</v>
      </c>
      <c r="P1985" t="s">
        <v>25</v>
      </c>
    </row>
    <row r="1986" spans="1:16" x14ac:dyDescent="0.3">
      <c r="A1986">
        <v>11503</v>
      </c>
      <c r="B1986" s="1" t="s">
        <v>1497</v>
      </c>
      <c r="C1986" t="s">
        <v>1241</v>
      </c>
      <c r="D1986" t="s">
        <v>47</v>
      </c>
      <c r="E1986">
        <v>13500</v>
      </c>
      <c r="F1986" t="s">
        <v>18</v>
      </c>
      <c r="G1986" t="s">
        <v>73</v>
      </c>
      <c r="H1986">
        <v>22001</v>
      </c>
      <c r="I1986" t="s">
        <v>29</v>
      </c>
      <c r="J1986" t="s">
        <v>30</v>
      </c>
      <c r="K1986" t="s">
        <v>22</v>
      </c>
      <c r="L1986" t="s">
        <v>188</v>
      </c>
      <c r="M1986">
        <v>787587841</v>
      </c>
      <c r="N1986" t="s">
        <v>59</v>
      </c>
      <c r="O1986">
        <v>8671060</v>
      </c>
      <c r="P1986" t="s">
        <v>25</v>
      </c>
    </row>
    <row r="1987" spans="1:16" x14ac:dyDescent="0.3">
      <c r="A1987">
        <v>11504</v>
      </c>
      <c r="B1987" s="1" t="s">
        <v>1497</v>
      </c>
      <c r="C1987" t="s">
        <v>1354</v>
      </c>
      <c r="D1987" t="s">
        <v>17</v>
      </c>
      <c r="E1987">
        <v>13500</v>
      </c>
      <c r="F1987" t="s">
        <v>18</v>
      </c>
      <c r="G1987" t="s">
        <v>84</v>
      </c>
      <c r="H1987">
        <v>45001</v>
      </c>
      <c r="I1987" t="s">
        <v>29</v>
      </c>
      <c r="J1987" t="s">
        <v>30</v>
      </c>
      <c r="K1987" t="s">
        <v>22</v>
      </c>
      <c r="L1987" t="s">
        <v>85</v>
      </c>
      <c r="M1987">
        <v>787587841</v>
      </c>
      <c r="N1987" t="s">
        <v>45</v>
      </c>
      <c r="O1987">
        <v>7718955</v>
      </c>
      <c r="P1987" t="s">
        <v>25</v>
      </c>
    </row>
    <row r="1988" spans="1:16" x14ac:dyDescent="0.3">
      <c r="A1988">
        <v>11505</v>
      </c>
      <c r="B1988" s="1" t="s">
        <v>1497</v>
      </c>
      <c r="C1988" t="s">
        <v>448</v>
      </c>
      <c r="D1988" t="s">
        <v>17</v>
      </c>
      <c r="E1988">
        <v>1100000</v>
      </c>
      <c r="F1988" t="s">
        <v>61</v>
      </c>
      <c r="G1988" t="s">
        <v>84</v>
      </c>
      <c r="H1988">
        <v>19001</v>
      </c>
      <c r="I1988" t="s">
        <v>29</v>
      </c>
      <c r="J1988" t="s">
        <v>30</v>
      </c>
      <c r="K1988" t="s">
        <v>38</v>
      </c>
      <c r="L1988" t="s">
        <v>90</v>
      </c>
      <c r="M1988">
        <v>535469427</v>
      </c>
      <c r="N1988" t="s">
        <v>36</v>
      </c>
      <c r="O1988">
        <v>7249066</v>
      </c>
      <c r="P1988" t="s">
        <v>25</v>
      </c>
    </row>
    <row r="1989" spans="1:16" x14ac:dyDescent="0.3">
      <c r="A1989">
        <v>11506</v>
      </c>
      <c r="B1989" s="1" t="s">
        <v>1498</v>
      </c>
      <c r="C1989" t="s">
        <v>1499</v>
      </c>
      <c r="D1989" t="s">
        <v>17</v>
      </c>
      <c r="E1989">
        <v>1340000</v>
      </c>
      <c r="F1989" t="s">
        <v>27</v>
      </c>
      <c r="G1989" t="s">
        <v>19</v>
      </c>
      <c r="H1989">
        <v>25001</v>
      </c>
      <c r="I1989" t="s">
        <v>20</v>
      </c>
      <c r="J1989" t="s">
        <v>21</v>
      </c>
      <c r="K1989" t="s">
        <v>38</v>
      </c>
      <c r="L1989" t="s">
        <v>39</v>
      </c>
      <c r="M1989">
        <v>787587841</v>
      </c>
      <c r="N1989" t="s">
        <v>40</v>
      </c>
      <c r="O1989">
        <v>6786986</v>
      </c>
      <c r="P1989" t="s">
        <v>25</v>
      </c>
    </row>
    <row r="1990" spans="1:16" x14ac:dyDescent="0.3">
      <c r="A1990">
        <v>11507</v>
      </c>
      <c r="B1990" s="1" t="s">
        <v>1498</v>
      </c>
      <c r="C1990" t="s">
        <v>484</v>
      </c>
      <c r="D1990" t="s">
        <v>17</v>
      </c>
      <c r="E1990">
        <v>426000</v>
      </c>
      <c r="F1990" t="s">
        <v>18</v>
      </c>
      <c r="G1990" t="s">
        <v>54</v>
      </c>
      <c r="H1990">
        <v>42000</v>
      </c>
      <c r="I1990" t="s">
        <v>20</v>
      </c>
      <c r="J1990" t="s">
        <v>21</v>
      </c>
      <c r="K1990" t="s">
        <v>38</v>
      </c>
      <c r="L1990" t="s">
        <v>55</v>
      </c>
      <c r="M1990">
        <v>787587841</v>
      </c>
      <c r="N1990" t="s">
        <v>24</v>
      </c>
      <c r="O1990">
        <v>8120865</v>
      </c>
      <c r="P1990" t="s">
        <v>25</v>
      </c>
    </row>
    <row r="1991" spans="1:16" x14ac:dyDescent="0.3">
      <c r="A1991">
        <v>11513</v>
      </c>
      <c r="B1991" s="1" t="s">
        <v>1500</v>
      </c>
      <c r="C1991" t="s">
        <v>1501</v>
      </c>
      <c r="D1991" t="s">
        <v>17</v>
      </c>
      <c r="E1991">
        <v>1550000</v>
      </c>
      <c r="F1991" t="s">
        <v>33</v>
      </c>
      <c r="G1991" t="s">
        <v>117</v>
      </c>
      <c r="H1991">
        <v>25000</v>
      </c>
      <c r="I1991" t="s">
        <v>29</v>
      </c>
      <c r="J1991" t="s">
        <v>30</v>
      </c>
      <c r="K1991" t="s">
        <v>349</v>
      </c>
      <c r="L1991" t="s">
        <v>424</v>
      </c>
      <c r="M1991">
        <v>787587841</v>
      </c>
      <c r="N1991" t="s">
        <v>36</v>
      </c>
      <c r="O1991">
        <v>7318924</v>
      </c>
      <c r="P1991" t="s">
        <v>25</v>
      </c>
    </row>
    <row r="1992" spans="1:16" x14ac:dyDescent="0.3">
      <c r="A1992">
        <v>11539</v>
      </c>
      <c r="B1992" s="1">
        <v>44929</v>
      </c>
      <c r="C1992" t="s">
        <v>198</v>
      </c>
      <c r="D1992" t="s">
        <v>17</v>
      </c>
      <c r="E1992">
        <v>765000</v>
      </c>
      <c r="F1992" t="s">
        <v>184</v>
      </c>
      <c r="G1992" t="s">
        <v>54</v>
      </c>
      <c r="H1992">
        <v>25000</v>
      </c>
      <c r="I1992" t="s">
        <v>29</v>
      </c>
      <c r="J1992" t="s">
        <v>30</v>
      </c>
      <c r="K1992" t="s">
        <v>22</v>
      </c>
      <c r="L1992" t="s">
        <v>315</v>
      </c>
      <c r="M1992">
        <v>852573102</v>
      </c>
      <c r="N1992" t="s">
        <v>59</v>
      </c>
      <c r="O1992">
        <v>7221321</v>
      </c>
      <c r="P1992" t="s">
        <v>25</v>
      </c>
    </row>
    <row r="1993" spans="1:16" x14ac:dyDescent="0.3">
      <c r="A1993">
        <v>11540</v>
      </c>
      <c r="B1993" s="1">
        <v>44929</v>
      </c>
      <c r="C1993" t="s">
        <v>1502</v>
      </c>
      <c r="D1993" t="s">
        <v>47</v>
      </c>
      <c r="E1993">
        <v>410000</v>
      </c>
      <c r="F1993" t="s">
        <v>27</v>
      </c>
      <c r="G1993" t="s">
        <v>34</v>
      </c>
      <c r="H1993">
        <v>31000</v>
      </c>
      <c r="I1993" t="s">
        <v>20</v>
      </c>
      <c r="J1993" t="s">
        <v>21</v>
      </c>
      <c r="K1993" t="s">
        <v>349</v>
      </c>
      <c r="L1993" t="s">
        <v>35</v>
      </c>
      <c r="M1993">
        <v>787587841</v>
      </c>
      <c r="N1993" t="s">
        <v>36</v>
      </c>
      <c r="O1993">
        <v>7292687</v>
      </c>
      <c r="P1993" t="s">
        <v>25</v>
      </c>
    </row>
    <row r="1994" spans="1:16" x14ac:dyDescent="0.3">
      <c r="A1994">
        <v>11546</v>
      </c>
      <c r="B1994" s="1">
        <v>44929</v>
      </c>
      <c r="C1994" t="s">
        <v>344</v>
      </c>
      <c r="D1994" t="s">
        <v>17</v>
      </c>
      <c r="E1994">
        <v>1820000</v>
      </c>
      <c r="F1994" t="s">
        <v>65</v>
      </c>
      <c r="G1994" t="s">
        <v>73</v>
      </c>
      <c r="H1994">
        <v>43001</v>
      </c>
      <c r="I1994" t="s">
        <v>20</v>
      </c>
      <c r="J1994" t="s">
        <v>21</v>
      </c>
      <c r="K1994" t="s">
        <v>38</v>
      </c>
      <c r="L1994" t="s">
        <v>109</v>
      </c>
      <c r="M1994">
        <v>787587841</v>
      </c>
      <c r="N1994" t="s">
        <v>36</v>
      </c>
      <c r="O1994">
        <v>6692116</v>
      </c>
      <c r="P1994" t="s">
        <v>25</v>
      </c>
    </row>
    <row r="1995" spans="1:16" x14ac:dyDescent="0.3">
      <c r="A1995">
        <v>11555</v>
      </c>
      <c r="B1995" s="1">
        <v>44929</v>
      </c>
      <c r="C1995" t="s">
        <v>1072</v>
      </c>
      <c r="D1995" t="s">
        <v>47</v>
      </c>
      <c r="E1995">
        <v>850000</v>
      </c>
      <c r="F1995" t="s">
        <v>33</v>
      </c>
      <c r="G1995" t="s">
        <v>181</v>
      </c>
      <c r="H1995">
        <v>19001</v>
      </c>
      <c r="I1995" t="s">
        <v>29</v>
      </c>
      <c r="J1995" t="s">
        <v>30</v>
      </c>
      <c r="K1995" t="s">
        <v>349</v>
      </c>
      <c r="L1995" t="s">
        <v>182</v>
      </c>
      <c r="M1995">
        <v>787587841</v>
      </c>
      <c r="N1995" t="s">
        <v>59</v>
      </c>
      <c r="O1995">
        <v>6480643</v>
      </c>
      <c r="P1995" t="s">
        <v>25</v>
      </c>
    </row>
    <row r="1996" spans="1:16" x14ac:dyDescent="0.3">
      <c r="A1996">
        <v>11567</v>
      </c>
      <c r="B1996" s="1">
        <v>44988</v>
      </c>
      <c r="C1996" t="s">
        <v>1503</v>
      </c>
      <c r="D1996" t="s">
        <v>17</v>
      </c>
      <c r="E1996">
        <v>1073000</v>
      </c>
      <c r="F1996" t="s">
        <v>18</v>
      </c>
      <c r="G1996" t="s">
        <v>28</v>
      </c>
      <c r="H1996">
        <v>36300</v>
      </c>
      <c r="I1996" t="s">
        <v>29</v>
      </c>
      <c r="J1996" t="s">
        <v>30</v>
      </c>
      <c r="K1996" t="s">
        <v>22</v>
      </c>
      <c r="L1996" t="s">
        <v>31</v>
      </c>
      <c r="M1996">
        <v>787587841</v>
      </c>
      <c r="N1996" t="s">
        <v>24</v>
      </c>
      <c r="O1996">
        <v>7696670</v>
      </c>
      <c r="P1996" t="s">
        <v>25</v>
      </c>
    </row>
    <row r="1997" spans="1:16" x14ac:dyDescent="0.3">
      <c r="A1997">
        <v>11573</v>
      </c>
      <c r="B1997" s="1">
        <v>44988</v>
      </c>
      <c r="C1997" t="s">
        <v>517</v>
      </c>
      <c r="D1997" t="s">
        <v>17</v>
      </c>
      <c r="E1997">
        <v>13500</v>
      </c>
      <c r="F1997" t="s">
        <v>69</v>
      </c>
      <c r="G1997" t="s">
        <v>54</v>
      </c>
      <c r="H1997">
        <v>21000</v>
      </c>
      <c r="I1997" t="s">
        <v>20</v>
      </c>
      <c r="J1997" t="s">
        <v>21</v>
      </c>
      <c r="K1997" t="s">
        <v>22</v>
      </c>
      <c r="L1997" t="s">
        <v>272</v>
      </c>
      <c r="M1997">
        <v>852573102</v>
      </c>
      <c r="N1997" t="s">
        <v>59</v>
      </c>
      <c r="O1997">
        <v>8059895</v>
      </c>
      <c r="P1997" t="s">
        <v>25</v>
      </c>
    </row>
    <row r="1998" spans="1:16" x14ac:dyDescent="0.3">
      <c r="A1998">
        <v>11574</v>
      </c>
      <c r="B1998" s="1">
        <v>44988</v>
      </c>
      <c r="C1998" t="s">
        <v>512</v>
      </c>
      <c r="D1998" t="s">
        <v>17</v>
      </c>
      <c r="E1998">
        <v>320000</v>
      </c>
      <c r="F1998" t="s">
        <v>65</v>
      </c>
      <c r="G1998" t="s">
        <v>84</v>
      </c>
      <c r="H1998">
        <v>15000</v>
      </c>
      <c r="I1998" t="s">
        <v>29</v>
      </c>
      <c r="J1998" t="s">
        <v>30</v>
      </c>
      <c r="K1998" t="s">
        <v>22</v>
      </c>
      <c r="L1998" t="s">
        <v>638</v>
      </c>
      <c r="M1998">
        <v>787587841</v>
      </c>
      <c r="N1998" t="s">
        <v>59</v>
      </c>
      <c r="O1998">
        <v>7641112</v>
      </c>
      <c r="P1998" t="s">
        <v>25</v>
      </c>
    </row>
    <row r="1999" spans="1:16" x14ac:dyDescent="0.3">
      <c r="A1999">
        <v>11579</v>
      </c>
      <c r="B1999" s="1">
        <v>44988</v>
      </c>
      <c r="C1999" t="s">
        <v>1504</v>
      </c>
      <c r="D1999" t="s">
        <v>17</v>
      </c>
      <c r="E1999">
        <v>896000</v>
      </c>
      <c r="F1999" t="s">
        <v>33</v>
      </c>
      <c r="G1999" t="s">
        <v>92</v>
      </c>
      <c r="H1999">
        <v>46000</v>
      </c>
      <c r="I1999" t="s">
        <v>29</v>
      </c>
      <c r="J1999" t="s">
        <v>30</v>
      </c>
      <c r="K1999" t="s">
        <v>22</v>
      </c>
      <c r="L1999" t="s">
        <v>249</v>
      </c>
      <c r="M1999">
        <v>787587841</v>
      </c>
      <c r="N1999" t="s">
        <v>40</v>
      </c>
      <c r="O1999">
        <v>8342017</v>
      </c>
      <c r="P1999" t="s">
        <v>25</v>
      </c>
    </row>
    <row r="2000" spans="1:16" x14ac:dyDescent="0.3">
      <c r="A2000">
        <v>11586</v>
      </c>
      <c r="B2000" s="1">
        <v>44988</v>
      </c>
      <c r="C2000" t="s">
        <v>75</v>
      </c>
      <c r="D2000" t="s">
        <v>17</v>
      </c>
      <c r="E2000">
        <v>600000</v>
      </c>
      <c r="F2000" t="s">
        <v>27</v>
      </c>
      <c r="G2000" t="s">
        <v>127</v>
      </c>
      <c r="H2000">
        <v>36000</v>
      </c>
      <c r="I2000" t="s">
        <v>20</v>
      </c>
      <c r="J2000" t="s">
        <v>21</v>
      </c>
      <c r="K2000" t="s">
        <v>38</v>
      </c>
      <c r="L2000" t="s">
        <v>436</v>
      </c>
      <c r="M2000">
        <v>787587841</v>
      </c>
      <c r="N2000" t="s">
        <v>59</v>
      </c>
      <c r="O2000">
        <v>6426199</v>
      </c>
      <c r="P2000" t="s">
        <v>25</v>
      </c>
    </row>
    <row r="2001" spans="1:16" x14ac:dyDescent="0.3">
      <c r="A2001">
        <v>11589</v>
      </c>
      <c r="B2001" s="1">
        <v>44988</v>
      </c>
      <c r="C2001" t="s">
        <v>717</v>
      </c>
      <c r="D2001" t="s">
        <v>17</v>
      </c>
      <c r="E2001">
        <v>1100000</v>
      </c>
      <c r="F2001" t="s">
        <v>33</v>
      </c>
      <c r="G2001" t="s">
        <v>81</v>
      </c>
      <c r="H2001">
        <v>45000</v>
      </c>
      <c r="I2001" t="s">
        <v>29</v>
      </c>
      <c r="J2001" t="s">
        <v>30</v>
      </c>
      <c r="K2001" t="s">
        <v>22</v>
      </c>
      <c r="L2001" t="s">
        <v>698</v>
      </c>
      <c r="M2001">
        <v>787587841</v>
      </c>
      <c r="N2001" t="s">
        <v>36</v>
      </c>
      <c r="O2001">
        <v>6084389</v>
      </c>
      <c r="P2001" t="s">
        <v>25</v>
      </c>
    </row>
    <row r="2002" spans="1:16" x14ac:dyDescent="0.3">
      <c r="A2002">
        <v>11592</v>
      </c>
      <c r="B2002" s="1">
        <v>44988</v>
      </c>
      <c r="C2002" t="s">
        <v>1505</v>
      </c>
      <c r="D2002" t="s">
        <v>17</v>
      </c>
      <c r="E2002">
        <v>13500</v>
      </c>
      <c r="F2002" t="s">
        <v>27</v>
      </c>
      <c r="G2002" t="s">
        <v>92</v>
      </c>
      <c r="H2002">
        <v>27000</v>
      </c>
      <c r="I2002" t="s">
        <v>29</v>
      </c>
      <c r="J2002" t="s">
        <v>30</v>
      </c>
      <c r="K2002" t="s">
        <v>22</v>
      </c>
      <c r="L2002" t="s">
        <v>93</v>
      </c>
      <c r="M2002">
        <v>787587841</v>
      </c>
      <c r="N2002" t="s">
        <v>45</v>
      </c>
      <c r="O2002">
        <v>6571356</v>
      </c>
      <c r="P2002" t="s">
        <v>25</v>
      </c>
    </row>
    <row r="2003" spans="1:16" x14ac:dyDescent="0.3">
      <c r="A2003">
        <v>11593</v>
      </c>
      <c r="B2003" s="1">
        <v>44988</v>
      </c>
      <c r="C2003" t="s">
        <v>705</v>
      </c>
      <c r="D2003" t="s">
        <v>17</v>
      </c>
      <c r="E2003">
        <v>523000</v>
      </c>
      <c r="F2003" t="s">
        <v>18</v>
      </c>
      <c r="G2003" t="s">
        <v>84</v>
      </c>
      <c r="H2003">
        <v>19001</v>
      </c>
      <c r="I2003" t="s">
        <v>29</v>
      </c>
      <c r="J2003" t="s">
        <v>30</v>
      </c>
      <c r="K2003" t="s">
        <v>349</v>
      </c>
      <c r="L2003" t="s">
        <v>318</v>
      </c>
      <c r="M2003">
        <v>787587841</v>
      </c>
      <c r="N2003" t="s">
        <v>45</v>
      </c>
      <c r="O2003">
        <v>7888001</v>
      </c>
      <c r="P2003" t="s">
        <v>25</v>
      </c>
    </row>
    <row r="2004" spans="1:16" x14ac:dyDescent="0.3">
      <c r="A2004">
        <v>11603</v>
      </c>
      <c r="B2004" s="1">
        <v>44988</v>
      </c>
      <c r="C2004" t="s">
        <v>898</v>
      </c>
      <c r="D2004" t="s">
        <v>17</v>
      </c>
      <c r="E2004">
        <v>13500</v>
      </c>
      <c r="F2004" t="s">
        <v>33</v>
      </c>
      <c r="G2004" t="s">
        <v>225</v>
      </c>
      <c r="H2004">
        <v>20000</v>
      </c>
      <c r="I2004" t="s">
        <v>29</v>
      </c>
      <c r="J2004" t="s">
        <v>30</v>
      </c>
      <c r="K2004" t="s">
        <v>349</v>
      </c>
      <c r="L2004" t="s">
        <v>677</v>
      </c>
      <c r="M2004">
        <v>787587841</v>
      </c>
      <c r="N2004" t="s">
        <v>36</v>
      </c>
      <c r="O2004">
        <v>7860169</v>
      </c>
      <c r="P2004" t="s">
        <v>25</v>
      </c>
    </row>
    <row r="2005" spans="1:16" x14ac:dyDescent="0.3">
      <c r="A2005">
        <v>11612</v>
      </c>
      <c r="B2005" s="1">
        <v>44988</v>
      </c>
      <c r="C2005" t="s">
        <v>902</v>
      </c>
      <c r="D2005" t="s">
        <v>17</v>
      </c>
      <c r="E2005">
        <v>13500</v>
      </c>
      <c r="F2005" t="s">
        <v>27</v>
      </c>
      <c r="G2005" t="s">
        <v>70</v>
      </c>
      <c r="H2005">
        <v>14000</v>
      </c>
      <c r="I2005" t="s">
        <v>29</v>
      </c>
      <c r="J2005" t="s">
        <v>30</v>
      </c>
      <c r="K2005" t="s">
        <v>38</v>
      </c>
      <c r="L2005" t="s">
        <v>231</v>
      </c>
      <c r="M2005">
        <v>787587841</v>
      </c>
      <c r="N2005" t="s">
        <v>59</v>
      </c>
      <c r="O2005">
        <v>7427490</v>
      </c>
      <c r="P2005" t="s">
        <v>25</v>
      </c>
    </row>
    <row r="2006" spans="1:16" x14ac:dyDescent="0.3">
      <c r="A2006">
        <v>11615</v>
      </c>
      <c r="B2006" s="1">
        <v>44988</v>
      </c>
      <c r="C2006" t="s">
        <v>720</v>
      </c>
      <c r="D2006" t="s">
        <v>17</v>
      </c>
      <c r="E2006">
        <v>525000</v>
      </c>
      <c r="F2006" t="s">
        <v>33</v>
      </c>
      <c r="G2006" t="s">
        <v>84</v>
      </c>
      <c r="H2006">
        <v>41000</v>
      </c>
      <c r="I2006" t="s">
        <v>29</v>
      </c>
      <c r="J2006" t="s">
        <v>30</v>
      </c>
      <c r="K2006" t="s">
        <v>349</v>
      </c>
      <c r="L2006" t="s">
        <v>453</v>
      </c>
      <c r="M2006">
        <v>787587841</v>
      </c>
      <c r="N2006" t="s">
        <v>36</v>
      </c>
      <c r="O2006">
        <v>7260174</v>
      </c>
      <c r="P2006" t="s">
        <v>25</v>
      </c>
    </row>
    <row r="2007" spans="1:16" x14ac:dyDescent="0.3">
      <c r="A2007">
        <v>11620</v>
      </c>
      <c r="B2007" s="1">
        <v>44988</v>
      </c>
      <c r="C2007" t="s">
        <v>196</v>
      </c>
      <c r="D2007" t="s">
        <v>17</v>
      </c>
      <c r="E2007">
        <v>13500</v>
      </c>
      <c r="F2007" t="s">
        <v>65</v>
      </c>
      <c r="G2007" t="s">
        <v>84</v>
      </c>
      <c r="H2007">
        <v>19001</v>
      </c>
      <c r="I2007" t="s">
        <v>20</v>
      </c>
      <c r="J2007" t="s">
        <v>21</v>
      </c>
      <c r="K2007" t="s">
        <v>38</v>
      </c>
      <c r="L2007" t="s">
        <v>85</v>
      </c>
      <c r="M2007">
        <v>787587841</v>
      </c>
      <c r="N2007" t="s">
        <v>45</v>
      </c>
      <c r="O2007">
        <v>7371949</v>
      </c>
      <c r="P2007" t="s">
        <v>25</v>
      </c>
    </row>
    <row r="2008" spans="1:16" x14ac:dyDescent="0.3">
      <c r="A2008">
        <v>11623</v>
      </c>
      <c r="B2008" s="1">
        <v>44988</v>
      </c>
      <c r="C2008" t="s">
        <v>1506</v>
      </c>
      <c r="D2008" t="s">
        <v>17</v>
      </c>
      <c r="E2008">
        <v>1400000</v>
      </c>
      <c r="F2008" t="s">
        <v>205</v>
      </c>
      <c r="G2008" t="s">
        <v>28</v>
      </c>
      <c r="H2008">
        <v>12001</v>
      </c>
      <c r="I2008" t="s">
        <v>29</v>
      </c>
      <c r="J2008" t="s">
        <v>30</v>
      </c>
      <c r="K2008" t="s">
        <v>22</v>
      </c>
      <c r="L2008" t="s">
        <v>52</v>
      </c>
      <c r="M2008">
        <v>387018047</v>
      </c>
      <c r="N2008" t="s">
        <v>40</v>
      </c>
      <c r="O2008">
        <v>6643078</v>
      </c>
      <c r="P2008" t="s">
        <v>25</v>
      </c>
    </row>
    <row r="2009" spans="1:16" x14ac:dyDescent="0.3">
      <c r="A2009">
        <v>11628</v>
      </c>
      <c r="B2009" s="1">
        <v>44988</v>
      </c>
      <c r="C2009" t="s">
        <v>1371</v>
      </c>
      <c r="D2009" t="s">
        <v>17</v>
      </c>
      <c r="E2009">
        <v>990000</v>
      </c>
      <c r="F2009" t="s">
        <v>65</v>
      </c>
      <c r="G2009" t="s">
        <v>57</v>
      </c>
      <c r="H2009">
        <v>21000</v>
      </c>
      <c r="I2009" t="s">
        <v>29</v>
      </c>
      <c r="J2009" t="s">
        <v>30</v>
      </c>
      <c r="K2009" t="s">
        <v>349</v>
      </c>
      <c r="L2009" t="s">
        <v>121</v>
      </c>
      <c r="M2009">
        <v>787587841</v>
      </c>
      <c r="N2009" t="s">
        <v>45</v>
      </c>
      <c r="O2009">
        <v>7606118</v>
      </c>
      <c r="P2009" t="s">
        <v>25</v>
      </c>
    </row>
    <row r="2010" spans="1:16" x14ac:dyDescent="0.3">
      <c r="A2010">
        <v>11649</v>
      </c>
      <c r="B2010" s="1">
        <v>45019</v>
      </c>
      <c r="C2010" t="s">
        <v>1507</v>
      </c>
      <c r="D2010" t="s">
        <v>17</v>
      </c>
      <c r="E2010">
        <v>13500</v>
      </c>
      <c r="F2010" t="s">
        <v>27</v>
      </c>
      <c r="G2010" t="s">
        <v>57</v>
      </c>
      <c r="H2010">
        <v>16001</v>
      </c>
      <c r="I2010" t="s">
        <v>29</v>
      </c>
      <c r="J2010" t="s">
        <v>30</v>
      </c>
      <c r="K2010" t="s">
        <v>38</v>
      </c>
      <c r="L2010" t="s">
        <v>1191</v>
      </c>
      <c r="M2010">
        <v>787587841</v>
      </c>
      <c r="N2010" t="s">
        <v>24</v>
      </c>
      <c r="O2010">
        <v>8661362</v>
      </c>
      <c r="P2010" t="s">
        <v>25</v>
      </c>
    </row>
    <row r="2011" spans="1:16" x14ac:dyDescent="0.3">
      <c r="A2011">
        <v>11656</v>
      </c>
      <c r="B2011" s="1">
        <v>45049</v>
      </c>
      <c r="C2011" t="s">
        <v>530</v>
      </c>
      <c r="D2011" t="s">
        <v>17</v>
      </c>
      <c r="E2011">
        <v>1200000</v>
      </c>
      <c r="F2011" t="s">
        <v>104</v>
      </c>
      <c r="G2011" t="s">
        <v>43</v>
      </c>
      <c r="H2011">
        <v>49000</v>
      </c>
      <c r="I2011" t="s">
        <v>29</v>
      </c>
      <c r="J2011" t="s">
        <v>30</v>
      </c>
      <c r="K2011" t="s">
        <v>38</v>
      </c>
      <c r="L2011" t="s">
        <v>44</v>
      </c>
      <c r="M2011">
        <v>852573102</v>
      </c>
      <c r="N2011" t="s">
        <v>59</v>
      </c>
      <c r="O2011">
        <v>7757694</v>
      </c>
      <c r="P2011" t="s">
        <v>25</v>
      </c>
    </row>
    <row r="2012" spans="1:16" x14ac:dyDescent="0.3">
      <c r="A2012">
        <v>11657</v>
      </c>
      <c r="B2012" s="1">
        <v>45049</v>
      </c>
      <c r="C2012" t="s">
        <v>1389</v>
      </c>
      <c r="D2012" t="s">
        <v>17</v>
      </c>
      <c r="E2012">
        <v>13500</v>
      </c>
      <c r="F2012" t="s">
        <v>33</v>
      </c>
      <c r="G2012" t="s">
        <v>54</v>
      </c>
      <c r="H2012">
        <v>45000</v>
      </c>
      <c r="I2012" t="s">
        <v>29</v>
      </c>
      <c r="J2012" t="s">
        <v>30</v>
      </c>
      <c r="K2012" t="s">
        <v>349</v>
      </c>
      <c r="L2012" t="s">
        <v>252</v>
      </c>
      <c r="M2012">
        <v>787587841</v>
      </c>
      <c r="N2012" t="s">
        <v>36</v>
      </c>
      <c r="O2012">
        <v>7775375</v>
      </c>
      <c r="P2012" t="s">
        <v>25</v>
      </c>
    </row>
    <row r="2013" spans="1:16" x14ac:dyDescent="0.3">
      <c r="A2013">
        <v>11659</v>
      </c>
      <c r="B2013" s="1">
        <v>45049</v>
      </c>
      <c r="C2013" t="s">
        <v>470</v>
      </c>
      <c r="D2013" t="s">
        <v>17</v>
      </c>
      <c r="E2013">
        <v>580000</v>
      </c>
      <c r="F2013" t="s">
        <v>27</v>
      </c>
      <c r="G2013" t="s">
        <v>117</v>
      </c>
      <c r="H2013">
        <v>25000</v>
      </c>
      <c r="I2013" t="s">
        <v>20</v>
      </c>
      <c r="J2013" t="s">
        <v>21</v>
      </c>
      <c r="K2013" t="s">
        <v>38</v>
      </c>
      <c r="L2013" t="s">
        <v>424</v>
      </c>
      <c r="M2013">
        <v>787587841</v>
      </c>
      <c r="N2013" t="s">
        <v>36</v>
      </c>
      <c r="O2013">
        <v>8599451</v>
      </c>
      <c r="P2013" t="s">
        <v>25</v>
      </c>
    </row>
    <row r="2014" spans="1:16" x14ac:dyDescent="0.3">
      <c r="A2014">
        <v>11660</v>
      </c>
      <c r="B2014" s="1">
        <v>45049</v>
      </c>
      <c r="C2014" t="s">
        <v>871</v>
      </c>
      <c r="D2014" t="s">
        <v>17</v>
      </c>
      <c r="E2014">
        <v>13500</v>
      </c>
      <c r="F2014" t="s">
        <v>27</v>
      </c>
      <c r="G2014" t="s">
        <v>181</v>
      </c>
      <c r="H2014">
        <v>36000</v>
      </c>
      <c r="I2014" t="s">
        <v>20</v>
      </c>
      <c r="J2014" t="s">
        <v>21</v>
      </c>
      <c r="K2014" t="s">
        <v>38</v>
      </c>
      <c r="L2014" t="s">
        <v>182</v>
      </c>
      <c r="M2014">
        <v>787587841</v>
      </c>
      <c r="N2014" t="s">
        <v>59</v>
      </c>
      <c r="O2014">
        <v>8085148</v>
      </c>
      <c r="P2014" t="s">
        <v>25</v>
      </c>
    </row>
    <row r="2015" spans="1:16" x14ac:dyDescent="0.3">
      <c r="A2015">
        <v>11664</v>
      </c>
      <c r="B2015" s="1">
        <v>45049</v>
      </c>
      <c r="C2015" t="s">
        <v>650</v>
      </c>
      <c r="D2015" t="s">
        <v>17</v>
      </c>
      <c r="E2015">
        <v>1395000</v>
      </c>
      <c r="F2015" t="s">
        <v>33</v>
      </c>
      <c r="G2015" t="s">
        <v>117</v>
      </c>
      <c r="H2015">
        <v>17501</v>
      </c>
      <c r="I2015" t="s">
        <v>20</v>
      </c>
      <c r="J2015" t="s">
        <v>21</v>
      </c>
      <c r="K2015" t="s">
        <v>22</v>
      </c>
      <c r="L2015" t="s">
        <v>145</v>
      </c>
      <c r="M2015">
        <v>787587841</v>
      </c>
      <c r="N2015" t="s">
        <v>45</v>
      </c>
      <c r="O2015">
        <v>8662953</v>
      </c>
      <c r="P2015" t="s">
        <v>25</v>
      </c>
    </row>
    <row r="2016" spans="1:16" x14ac:dyDescent="0.3">
      <c r="A2016">
        <v>11672</v>
      </c>
      <c r="B2016" s="1">
        <v>45080</v>
      </c>
      <c r="C2016" t="s">
        <v>316</v>
      </c>
      <c r="D2016" t="s">
        <v>17</v>
      </c>
      <c r="E2016">
        <v>1350000</v>
      </c>
      <c r="F2016" t="s">
        <v>27</v>
      </c>
      <c r="G2016" t="s">
        <v>84</v>
      </c>
      <c r="H2016">
        <v>31000</v>
      </c>
      <c r="I2016" t="s">
        <v>29</v>
      </c>
      <c r="J2016" t="s">
        <v>30</v>
      </c>
      <c r="K2016" t="s">
        <v>349</v>
      </c>
      <c r="L2016" t="s">
        <v>165</v>
      </c>
      <c r="M2016">
        <v>787587841</v>
      </c>
      <c r="N2016" t="s">
        <v>59</v>
      </c>
      <c r="O2016">
        <v>8927607</v>
      </c>
      <c r="P2016" t="s">
        <v>25</v>
      </c>
    </row>
    <row r="2017" spans="1:16" x14ac:dyDescent="0.3">
      <c r="A2017">
        <v>11679</v>
      </c>
      <c r="B2017" s="1">
        <v>45080</v>
      </c>
      <c r="C2017" t="s">
        <v>1206</v>
      </c>
      <c r="D2017" t="s">
        <v>17</v>
      </c>
      <c r="E2017">
        <v>13500</v>
      </c>
      <c r="F2017" t="s">
        <v>18</v>
      </c>
      <c r="G2017" t="s">
        <v>127</v>
      </c>
      <c r="H2017">
        <v>21000</v>
      </c>
      <c r="I2017" t="s">
        <v>20</v>
      </c>
      <c r="J2017" t="s">
        <v>21</v>
      </c>
      <c r="K2017" t="s">
        <v>22</v>
      </c>
      <c r="L2017" t="s">
        <v>219</v>
      </c>
      <c r="M2017">
        <v>787587841</v>
      </c>
      <c r="N2017" t="s">
        <v>40</v>
      </c>
      <c r="O2017">
        <v>6873685</v>
      </c>
      <c r="P2017" t="s">
        <v>25</v>
      </c>
    </row>
    <row r="2018" spans="1:16" x14ac:dyDescent="0.3">
      <c r="A2018">
        <v>11689</v>
      </c>
      <c r="B2018" s="1">
        <v>45080</v>
      </c>
      <c r="C2018" t="s">
        <v>1508</v>
      </c>
      <c r="D2018" t="s">
        <v>17</v>
      </c>
      <c r="E2018">
        <v>1507000</v>
      </c>
      <c r="F2018" t="s">
        <v>18</v>
      </c>
      <c r="G2018" t="s">
        <v>117</v>
      </c>
      <c r="H2018">
        <v>13701</v>
      </c>
      <c r="I2018" t="s">
        <v>29</v>
      </c>
      <c r="J2018" t="s">
        <v>30</v>
      </c>
      <c r="K2018" t="s">
        <v>349</v>
      </c>
      <c r="L2018" t="s">
        <v>247</v>
      </c>
      <c r="M2018">
        <v>787587841</v>
      </c>
      <c r="N2018" t="s">
        <v>59</v>
      </c>
      <c r="O2018">
        <v>6216664</v>
      </c>
      <c r="P2018" t="s">
        <v>25</v>
      </c>
    </row>
    <row r="2019" spans="1:16" x14ac:dyDescent="0.3">
      <c r="A2019">
        <v>11699</v>
      </c>
      <c r="B2019" s="1">
        <v>45080</v>
      </c>
      <c r="C2019" t="s">
        <v>220</v>
      </c>
      <c r="D2019" t="s">
        <v>17</v>
      </c>
      <c r="E2019">
        <v>3010000</v>
      </c>
      <c r="F2019" t="s">
        <v>184</v>
      </c>
      <c r="G2019" t="s">
        <v>98</v>
      </c>
      <c r="H2019">
        <v>85001</v>
      </c>
      <c r="I2019" t="s">
        <v>20</v>
      </c>
      <c r="J2019" t="s">
        <v>21</v>
      </c>
      <c r="K2019" t="s">
        <v>38</v>
      </c>
      <c r="L2019" t="s">
        <v>99</v>
      </c>
      <c r="M2019">
        <v>852573102</v>
      </c>
      <c r="N2019" t="s">
        <v>24</v>
      </c>
      <c r="O2019">
        <v>7177662</v>
      </c>
      <c r="P2019" t="s">
        <v>25</v>
      </c>
    </row>
    <row r="2020" spans="1:16" x14ac:dyDescent="0.3">
      <c r="A2020">
        <v>11707</v>
      </c>
      <c r="B2020" s="1">
        <v>45141</v>
      </c>
      <c r="C2020" t="s">
        <v>1509</v>
      </c>
      <c r="D2020" t="s">
        <v>47</v>
      </c>
      <c r="E2020">
        <v>1400000</v>
      </c>
      <c r="F2020" t="s">
        <v>33</v>
      </c>
      <c r="G2020" t="s">
        <v>152</v>
      </c>
      <c r="H2020">
        <v>14000</v>
      </c>
      <c r="I2020" t="s">
        <v>20</v>
      </c>
      <c r="J2020" t="s">
        <v>21</v>
      </c>
      <c r="K2020" t="s">
        <v>349</v>
      </c>
      <c r="L2020" t="s">
        <v>169</v>
      </c>
      <c r="M2020">
        <v>787587841</v>
      </c>
      <c r="N2020" t="s">
        <v>40</v>
      </c>
      <c r="O2020">
        <v>7749458</v>
      </c>
      <c r="P2020" t="s">
        <v>25</v>
      </c>
    </row>
    <row r="2021" spans="1:16" x14ac:dyDescent="0.3">
      <c r="A2021">
        <v>11713</v>
      </c>
      <c r="B2021" s="1">
        <v>45141</v>
      </c>
      <c r="C2021" t="s">
        <v>533</v>
      </c>
      <c r="D2021" t="s">
        <v>47</v>
      </c>
      <c r="E2021">
        <v>1195000</v>
      </c>
      <c r="F2021" t="s">
        <v>184</v>
      </c>
      <c r="G2021" t="s">
        <v>62</v>
      </c>
      <c r="H2021">
        <v>27501</v>
      </c>
      <c r="I2021" t="s">
        <v>29</v>
      </c>
      <c r="J2021" t="s">
        <v>30</v>
      </c>
      <c r="K2021" t="s">
        <v>38</v>
      </c>
      <c r="L2021" t="s">
        <v>63</v>
      </c>
      <c r="M2021">
        <v>852573102</v>
      </c>
      <c r="N2021" t="s">
        <v>59</v>
      </c>
      <c r="O2021">
        <v>6926246</v>
      </c>
      <c r="P2021" t="s">
        <v>25</v>
      </c>
    </row>
    <row r="2022" spans="1:16" x14ac:dyDescent="0.3">
      <c r="A2022">
        <v>11714</v>
      </c>
      <c r="B2022" s="1">
        <v>45141</v>
      </c>
      <c r="C2022" t="s">
        <v>911</v>
      </c>
      <c r="D2022" t="s">
        <v>17</v>
      </c>
      <c r="E2022">
        <v>793000</v>
      </c>
      <c r="F2022" t="s">
        <v>27</v>
      </c>
      <c r="G2022" t="s">
        <v>216</v>
      </c>
      <c r="H2022">
        <v>49001</v>
      </c>
      <c r="I2022" t="s">
        <v>20</v>
      </c>
      <c r="J2022" t="s">
        <v>21</v>
      </c>
      <c r="K2022" t="s">
        <v>349</v>
      </c>
      <c r="L2022" t="s">
        <v>1078</v>
      </c>
      <c r="M2022">
        <v>787587841</v>
      </c>
      <c r="N2022" t="s">
        <v>36</v>
      </c>
      <c r="O2022">
        <v>8151136</v>
      </c>
      <c r="P2022" t="s">
        <v>25</v>
      </c>
    </row>
    <row r="2023" spans="1:16" x14ac:dyDescent="0.3">
      <c r="A2023">
        <v>11724</v>
      </c>
      <c r="B2023" s="1">
        <v>45141</v>
      </c>
      <c r="C2023" t="s">
        <v>632</v>
      </c>
      <c r="D2023" t="s">
        <v>17</v>
      </c>
      <c r="E2023">
        <v>920000</v>
      </c>
      <c r="F2023" t="s">
        <v>65</v>
      </c>
      <c r="G2023" t="s">
        <v>28</v>
      </c>
      <c r="H2023">
        <v>49000</v>
      </c>
      <c r="I2023" t="s">
        <v>20</v>
      </c>
      <c r="J2023" t="s">
        <v>21</v>
      </c>
      <c r="K2023" t="s">
        <v>38</v>
      </c>
      <c r="L2023" t="s">
        <v>96</v>
      </c>
      <c r="M2023">
        <v>787587841</v>
      </c>
      <c r="N2023" t="s">
        <v>59</v>
      </c>
      <c r="O2023">
        <v>8153939</v>
      </c>
      <c r="P2023" t="s">
        <v>25</v>
      </c>
    </row>
    <row r="2024" spans="1:16" x14ac:dyDescent="0.3">
      <c r="A2024">
        <v>11731</v>
      </c>
      <c r="B2024" s="1">
        <v>45141</v>
      </c>
      <c r="C2024" t="s">
        <v>280</v>
      </c>
      <c r="D2024" t="s">
        <v>17</v>
      </c>
      <c r="E2024">
        <v>13500</v>
      </c>
      <c r="F2024" t="s">
        <v>33</v>
      </c>
      <c r="G2024" t="s">
        <v>34</v>
      </c>
      <c r="H2024">
        <v>45000</v>
      </c>
      <c r="I2024" t="s">
        <v>29</v>
      </c>
      <c r="J2024" t="s">
        <v>30</v>
      </c>
      <c r="K2024" t="s">
        <v>38</v>
      </c>
      <c r="L2024" t="s">
        <v>522</v>
      </c>
      <c r="M2024">
        <v>787587841</v>
      </c>
      <c r="N2024" t="s">
        <v>24</v>
      </c>
      <c r="O2024">
        <v>8580298</v>
      </c>
      <c r="P2024" t="s">
        <v>25</v>
      </c>
    </row>
    <row r="2025" spans="1:16" x14ac:dyDescent="0.3">
      <c r="A2025">
        <v>11736</v>
      </c>
      <c r="B2025" s="1">
        <v>45141</v>
      </c>
      <c r="C2025" t="s">
        <v>617</v>
      </c>
      <c r="D2025" t="s">
        <v>17</v>
      </c>
      <c r="E2025">
        <v>1220000</v>
      </c>
      <c r="F2025" t="s">
        <v>65</v>
      </c>
      <c r="G2025" t="s">
        <v>48</v>
      </c>
      <c r="H2025">
        <v>19001</v>
      </c>
      <c r="I2025" t="s">
        <v>29</v>
      </c>
      <c r="J2025" t="s">
        <v>30</v>
      </c>
      <c r="K2025" t="s">
        <v>38</v>
      </c>
      <c r="L2025" t="s">
        <v>49</v>
      </c>
      <c r="M2025">
        <v>787587841</v>
      </c>
      <c r="N2025" t="s">
        <v>24</v>
      </c>
      <c r="O2025">
        <v>8428634</v>
      </c>
      <c r="P2025" t="s">
        <v>25</v>
      </c>
    </row>
    <row r="2026" spans="1:16" x14ac:dyDescent="0.3">
      <c r="A2026">
        <v>11743</v>
      </c>
      <c r="B2026" s="1">
        <v>45141</v>
      </c>
      <c r="C2026" t="s">
        <v>913</v>
      </c>
      <c r="D2026" t="s">
        <v>17</v>
      </c>
      <c r="E2026">
        <v>13500</v>
      </c>
      <c r="F2026" t="s">
        <v>33</v>
      </c>
      <c r="G2026" t="s">
        <v>73</v>
      </c>
      <c r="H2026">
        <v>18000</v>
      </c>
      <c r="I2026" t="s">
        <v>20</v>
      </c>
      <c r="J2026" t="s">
        <v>21</v>
      </c>
      <c r="K2026" t="s">
        <v>38</v>
      </c>
      <c r="L2026" t="s">
        <v>461</v>
      </c>
      <c r="M2026">
        <v>787587841</v>
      </c>
      <c r="N2026" t="s">
        <v>36</v>
      </c>
      <c r="O2026">
        <v>8557939</v>
      </c>
      <c r="P2026" t="s">
        <v>25</v>
      </c>
    </row>
    <row r="2027" spans="1:16" x14ac:dyDescent="0.3">
      <c r="A2027">
        <v>11753</v>
      </c>
      <c r="B2027" s="1">
        <v>45141</v>
      </c>
      <c r="C2027" t="s">
        <v>1510</v>
      </c>
      <c r="D2027" t="s">
        <v>17</v>
      </c>
      <c r="E2027">
        <v>2513000</v>
      </c>
      <c r="F2027" t="s">
        <v>33</v>
      </c>
      <c r="G2027" t="s">
        <v>70</v>
      </c>
      <c r="H2027">
        <v>14300</v>
      </c>
      <c r="I2027" t="s">
        <v>20</v>
      </c>
      <c r="J2027" t="s">
        <v>21</v>
      </c>
      <c r="K2027" t="s">
        <v>22</v>
      </c>
      <c r="L2027" t="s">
        <v>598</v>
      </c>
      <c r="M2027">
        <v>787587841</v>
      </c>
      <c r="N2027" t="s">
        <v>59</v>
      </c>
      <c r="O2027">
        <v>6371304</v>
      </c>
      <c r="P2027" t="s">
        <v>25</v>
      </c>
    </row>
    <row r="2028" spans="1:16" x14ac:dyDescent="0.3">
      <c r="A2028">
        <v>11761</v>
      </c>
      <c r="B2028" s="1">
        <v>45141</v>
      </c>
      <c r="C2028" t="s">
        <v>1511</v>
      </c>
      <c r="D2028" t="s">
        <v>17</v>
      </c>
      <c r="E2028">
        <v>860000</v>
      </c>
      <c r="F2028" t="s">
        <v>51</v>
      </c>
      <c r="G2028" t="s">
        <v>98</v>
      </c>
      <c r="H2028">
        <v>34001</v>
      </c>
      <c r="I2028" t="s">
        <v>20</v>
      </c>
      <c r="J2028" t="s">
        <v>21</v>
      </c>
      <c r="K2028" t="s">
        <v>38</v>
      </c>
      <c r="L2028" t="s">
        <v>143</v>
      </c>
      <c r="M2028">
        <v>605047114</v>
      </c>
      <c r="N2028" t="s">
        <v>40</v>
      </c>
      <c r="O2028">
        <v>6530015</v>
      </c>
      <c r="P2028" t="s">
        <v>25</v>
      </c>
    </row>
    <row r="2029" spans="1:16" x14ac:dyDescent="0.3">
      <c r="A2029">
        <v>11773</v>
      </c>
      <c r="B2029" s="1">
        <v>45172</v>
      </c>
      <c r="C2029" t="s">
        <v>976</v>
      </c>
      <c r="D2029" t="s">
        <v>47</v>
      </c>
      <c r="E2029">
        <v>450000</v>
      </c>
      <c r="F2029" t="s">
        <v>18</v>
      </c>
      <c r="G2029" t="s">
        <v>127</v>
      </c>
      <c r="H2029">
        <v>18001</v>
      </c>
      <c r="I2029" t="s">
        <v>29</v>
      </c>
      <c r="J2029" t="s">
        <v>30</v>
      </c>
      <c r="K2029" t="s">
        <v>22</v>
      </c>
      <c r="L2029" t="s">
        <v>519</v>
      </c>
      <c r="M2029">
        <v>787587841</v>
      </c>
      <c r="N2029" t="s">
        <v>36</v>
      </c>
      <c r="O2029">
        <v>7146031</v>
      </c>
      <c r="P2029" t="s">
        <v>25</v>
      </c>
    </row>
    <row r="2030" spans="1:16" x14ac:dyDescent="0.3">
      <c r="A2030">
        <v>11778</v>
      </c>
      <c r="B2030" s="1">
        <v>45172</v>
      </c>
      <c r="C2030" t="s">
        <v>1512</v>
      </c>
      <c r="D2030" t="s">
        <v>47</v>
      </c>
      <c r="E2030">
        <v>1860000</v>
      </c>
      <c r="F2030" t="s">
        <v>33</v>
      </c>
      <c r="G2030" t="s">
        <v>152</v>
      </c>
      <c r="H2030">
        <v>27000</v>
      </c>
      <c r="I2030" t="s">
        <v>20</v>
      </c>
      <c r="J2030" t="s">
        <v>21</v>
      </c>
      <c r="K2030" t="s">
        <v>22</v>
      </c>
      <c r="L2030" t="s">
        <v>340</v>
      </c>
      <c r="M2030">
        <v>787587841</v>
      </c>
      <c r="N2030" t="s">
        <v>45</v>
      </c>
      <c r="O2030">
        <v>8741907</v>
      </c>
      <c r="P2030" t="s">
        <v>25</v>
      </c>
    </row>
    <row r="2031" spans="1:16" x14ac:dyDescent="0.3">
      <c r="A2031">
        <v>11788</v>
      </c>
      <c r="B2031" s="1">
        <v>45172</v>
      </c>
      <c r="C2031" t="s">
        <v>168</v>
      </c>
      <c r="D2031" t="s">
        <v>17</v>
      </c>
      <c r="E2031">
        <v>2590000</v>
      </c>
      <c r="F2031" t="s">
        <v>27</v>
      </c>
      <c r="G2031" t="s">
        <v>28</v>
      </c>
      <c r="H2031">
        <v>19000</v>
      </c>
      <c r="I2031" t="s">
        <v>20</v>
      </c>
      <c r="J2031" t="s">
        <v>21</v>
      </c>
      <c r="K2031" t="s">
        <v>349</v>
      </c>
      <c r="L2031" t="s">
        <v>96</v>
      </c>
      <c r="M2031">
        <v>787587841</v>
      </c>
      <c r="N2031" t="s">
        <v>59</v>
      </c>
      <c r="O2031">
        <v>6353718</v>
      </c>
      <c r="P2031" t="s">
        <v>25</v>
      </c>
    </row>
    <row r="2032" spans="1:16" x14ac:dyDescent="0.3">
      <c r="A2032">
        <v>11800</v>
      </c>
      <c r="B2032" s="1">
        <v>45202</v>
      </c>
      <c r="C2032" t="s">
        <v>1402</v>
      </c>
      <c r="D2032" t="s">
        <v>17</v>
      </c>
      <c r="E2032">
        <v>900000</v>
      </c>
      <c r="F2032" t="s">
        <v>65</v>
      </c>
      <c r="G2032" t="s">
        <v>54</v>
      </c>
      <c r="H2032">
        <v>14000</v>
      </c>
      <c r="I2032" t="s">
        <v>20</v>
      </c>
      <c r="J2032" t="s">
        <v>21</v>
      </c>
      <c r="K2032" t="s">
        <v>22</v>
      </c>
      <c r="L2032" t="s">
        <v>315</v>
      </c>
      <c r="M2032">
        <v>787587841</v>
      </c>
      <c r="N2032" t="s">
        <v>59</v>
      </c>
      <c r="O2032">
        <v>7024673</v>
      </c>
      <c r="P2032" t="s">
        <v>25</v>
      </c>
    </row>
    <row r="2033" spans="1:16" x14ac:dyDescent="0.3">
      <c r="A2033">
        <v>11804</v>
      </c>
      <c r="B2033" s="1">
        <v>45202</v>
      </c>
      <c r="C2033" t="s">
        <v>296</v>
      </c>
      <c r="D2033" t="s">
        <v>17</v>
      </c>
      <c r="E2033">
        <v>13500</v>
      </c>
      <c r="F2033" t="s">
        <v>27</v>
      </c>
      <c r="G2033" t="s">
        <v>152</v>
      </c>
      <c r="H2033">
        <v>22000</v>
      </c>
      <c r="I2033" t="s">
        <v>29</v>
      </c>
      <c r="J2033" t="s">
        <v>30</v>
      </c>
      <c r="K2033" t="s">
        <v>22</v>
      </c>
      <c r="L2033" t="s">
        <v>335</v>
      </c>
      <c r="M2033">
        <v>787587841</v>
      </c>
      <c r="N2033" t="s">
        <v>36</v>
      </c>
      <c r="O2033">
        <v>7150163</v>
      </c>
      <c r="P2033" t="s">
        <v>25</v>
      </c>
    </row>
    <row r="2034" spans="1:16" x14ac:dyDescent="0.3">
      <c r="A2034">
        <v>11808</v>
      </c>
      <c r="B2034" s="1">
        <v>45202</v>
      </c>
      <c r="C2034" t="s">
        <v>1513</v>
      </c>
      <c r="D2034" t="s">
        <v>17</v>
      </c>
      <c r="E2034">
        <v>1390000</v>
      </c>
      <c r="F2034" t="s">
        <v>33</v>
      </c>
      <c r="G2034" t="s">
        <v>117</v>
      </c>
      <c r="H2034">
        <v>18000</v>
      </c>
      <c r="I2034" t="s">
        <v>29</v>
      </c>
      <c r="J2034" t="s">
        <v>30</v>
      </c>
      <c r="K2034" t="s">
        <v>22</v>
      </c>
      <c r="L2034" t="s">
        <v>145</v>
      </c>
      <c r="M2034">
        <v>787587841</v>
      </c>
      <c r="N2034" t="s">
        <v>45</v>
      </c>
      <c r="O2034">
        <v>7510745</v>
      </c>
      <c r="P2034" t="s">
        <v>25</v>
      </c>
    </row>
    <row r="2035" spans="1:16" x14ac:dyDescent="0.3">
      <c r="A2035">
        <v>11813</v>
      </c>
      <c r="B2035" s="1">
        <v>45202</v>
      </c>
      <c r="C2035" t="s">
        <v>381</v>
      </c>
      <c r="D2035" t="s">
        <v>17</v>
      </c>
      <c r="E2035">
        <v>13500</v>
      </c>
      <c r="F2035" t="s">
        <v>33</v>
      </c>
      <c r="G2035" t="s">
        <v>304</v>
      </c>
      <c r="H2035">
        <v>21000</v>
      </c>
      <c r="I2035" t="s">
        <v>20</v>
      </c>
      <c r="J2035" t="s">
        <v>21</v>
      </c>
      <c r="K2035" t="s">
        <v>349</v>
      </c>
      <c r="L2035" t="s">
        <v>739</v>
      </c>
      <c r="M2035">
        <v>787587841</v>
      </c>
      <c r="N2035" t="s">
        <v>36</v>
      </c>
      <c r="O2035">
        <v>8125066</v>
      </c>
      <c r="P2035" t="s">
        <v>25</v>
      </c>
    </row>
    <row r="2036" spans="1:16" x14ac:dyDescent="0.3">
      <c r="A2036">
        <v>11817</v>
      </c>
      <c r="B2036" s="1">
        <v>45202</v>
      </c>
      <c r="C2036" t="s">
        <v>984</v>
      </c>
      <c r="D2036" t="s">
        <v>17</v>
      </c>
      <c r="E2036">
        <v>13500</v>
      </c>
      <c r="F2036" t="s">
        <v>33</v>
      </c>
      <c r="G2036" t="s">
        <v>57</v>
      </c>
      <c r="H2036">
        <v>20000</v>
      </c>
      <c r="I2036" t="s">
        <v>20</v>
      </c>
      <c r="J2036" t="s">
        <v>21</v>
      </c>
      <c r="K2036" t="s">
        <v>22</v>
      </c>
      <c r="L2036" t="s">
        <v>422</v>
      </c>
      <c r="M2036">
        <v>787587841</v>
      </c>
      <c r="N2036" t="s">
        <v>59</v>
      </c>
      <c r="O2036">
        <v>7158877</v>
      </c>
      <c r="P2036" t="s">
        <v>25</v>
      </c>
    </row>
    <row r="2037" spans="1:16" x14ac:dyDescent="0.3">
      <c r="A2037">
        <v>11826</v>
      </c>
      <c r="B2037" s="1">
        <v>45202</v>
      </c>
      <c r="C2037" t="s">
        <v>744</v>
      </c>
      <c r="D2037" t="s">
        <v>47</v>
      </c>
      <c r="E2037">
        <v>1020000</v>
      </c>
      <c r="F2037" t="s">
        <v>460</v>
      </c>
      <c r="G2037" t="s">
        <v>117</v>
      </c>
      <c r="H2037">
        <v>22001</v>
      </c>
      <c r="I2037" t="s">
        <v>29</v>
      </c>
      <c r="J2037" t="s">
        <v>30</v>
      </c>
      <c r="K2037" t="s">
        <v>349</v>
      </c>
      <c r="L2037" t="s">
        <v>209</v>
      </c>
      <c r="M2037">
        <v>535469427</v>
      </c>
      <c r="N2037" t="s">
        <v>24</v>
      </c>
      <c r="O2037">
        <v>7448246</v>
      </c>
      <c r="P2037" t="s">
        <v>25</v>
      </c>
    </row>
    <row r="2038" spans="1:16" x14ac:dyDescent="0.3">
      <c r="A2038">
        <v>11835</v>
      </c>
      <c r="B2038" s="1">
        <v>45233</v>
      </c>
      <c r="C2038" t="s">
        <v>587</v>
      </c>
      <c r="D2038" t="s">
        <v>17</v>
      </c>
      <c r="E2038">
        <v>1095000</v>
      </c>
      <c r="F2038" t="s">
        <v>33</v>
      </c>
      <c r="G2038" t="s">
        <v>181</v>
      </c>
      <c r="H2038">
        <v>43501</v>
      </c>
      <c r="I2038" t="s">
        <v>20</v>
      </c>
      <c r="J2038" t="s">
        <v>21</v>
      </c>
      <c r="K2038" t="s">
        <v>349</v>
      </c>
      <c r="L2038" t="s">
        <v>302</v>
      </c>
      <c r="M2038">
        <v>787587841</v>
      </c>
      <c r="N2038" t="s">
        <v>40</v>
      </c>
      <c r="O2038">
        <v>8055178</v>
      </c>
      <c r="P2038" t="s">
        <v>25</v>
      </c>
    </row>
    <row r="2039" spans="1:16" x14ac:dyDescent="0.3">
      <c r="A2039">
        <v>11846</v>
      </c>
      <c r="B2039" s="1">
        <v>45233</v>
      </c>
      <c r="C2039" t="s">
        <v>138</v>
      </c>
      <c r="D2039" t="s">
        <v>47</v>
      </c>
      <c r="E2039">
        <v>13500</v>
      </c>
      <c r="F2039" t="s">
        <v>27</v>
      </c>
      <c r="G2039" t="s">
        <v>78</v>
      </c>
      <c r="H2039">
        <v>26000</v>
      </c>
      <c r="I2039" t="s">
        <v>29</v>
      </c>
      <c r="J2039" t="s">
        <v>30</v>
      </c>
      <c r="K2039" t="s">
        <v>38</v>
      </c>
      <c r="L2039" t="s">
        <v>88</v>
      </c>
      <c r="M2039">
        <v>787587841</v>
      </c>
      <c r="N2039" t="s">
        <v>59</v>
      </c>
      <c r="O2039">
        <v>8960621</v>
      </c>
      <c r="P2039" t="s">
        <v>25</v>
      </c>
    </row>
    <row r="2040" spans="1:16" x14ac:dyDescent="0.3">
      <c r="A2040">
        <v>11849</v>
      </c>
      <c r="B2040" s="1">
        <v>45233</v>
      </c>
      <c r="C2040" t="s">
        <v>966</v>
      </c>
      <c r="D2040" t="s">
        <v>17</v>
      </c>
      <c r="E2040">
        <v>13500</v>
      </c>
      <c r="F2040" t="s">
        <v>27</v>
      </c>
      <c r="G2040" t="s">
        <v>73</v>
      </c>
      <c r="H2040">
        <v>13000</v>
      </c>
      <c r="I2040" t="s">
        <v>20</v>
      </c>
      <c r="J2040" t="s">
        <v>21</v>
      </c>
      <c r="K2040" t="s">
        <v>349</v>
      </c>
      <c r="L2040" t="s">
        <v>200</v>
      </c>
      <c r="M2040">
        <v>787587841</v>
      </c>
      <c r="N2040" t="s">
        <v>24</v>
      </c>
      <c r="O2040">
        <v>6082057</v>
      </c>
      <c r="P2040" t="s">
        <v>25</v>
      </c>
    </row>
    <row r="2041" spans="1:16" x14ac:dyDescent="0.3">
      <c r="A2041">
        <v>11857</v>
      </c>
      <c r="B2041" s="1">
        <v>45233</v>
      </c>
      <c r="C2041" t="s">
        <v>744</v>
      </c>
      <c r="D2041" t="s">
        <v>47</v>
      </c>
      <c r="E2041">
        <v>1000000</v>
      </c>
      <c r="F2041" t="s">
        <v>61</v>
      </c>
      <c r="G2041" t="s">
        <v>84</v>
      </c>
      <c r="H2041">
        <v>31001</v>
      </c>
      <c r="I2041" t="s">
        <v>29</v>
      </c>
      <c r="J2041" t="s">
        <v>30</v>
      </c>
      <c r="K2041" t="s">
        <v>349</v>
      </c>
      <c r="L2041" t="s">
        <v>165</v>
      </c>
      <c r="M2041">
        <v>535469427</v>
      </c>
      <c r="N2041" t="s">
        <v>59</v>
      </c>
      <c r="O2041">
        <v>8602750</v>
      </c>
      <c r="P2041" t="s">
        <v>25</v>
      </c>
    </row>
    <row r="2042" spans="1:16" x14ac:dyDescent="0.3">
      <c r="A2042">
        <v>11866</v>
      </c>
      <c r="B2042" s="1">
        <v>45263</v>
      </c>
      <c r="C2042" t="s">
        <v>1114</v>
      </c>
      <c r="D2042" t="s">
        <v>17</v>
      </c>
      <c r="E2042">
        <v>1005000</v>
      </c>
      <c r="F2042" t="s">
        <v>27</v>
      </c>
      <c r="G2042" t="s">
        <v>73</v>
      </c>
      <c r="H2042">
        <v>49500</v>
      </c>
      <c r="I2042" t="s">
        <v>20</v>
      </c>
      <c r="J2042" t="s">
        <v>21</v>
      </c>
      <c r="K2042" t="s">
        <v>38</v>
      </c>
      <c r="L2042" t="s">
        <v>74</v>
      </c>
      <c r="M2042">
        <v>787587841</v>
      </c>
      <c r="N2042" t="s">
        <v>59</v>
      </c>
      <c r="O2042">
        <v>6313890</v>
      </c>
      <c r="P2042" t="s">
        <v>25</v>
      </c>
    </row>
    <row r="2043" spans="1:16" x14ac:dyDescent="0.3">
      <c r="A2043">
        <v>11877</v>
      </c>
      <c r="B2043" s="1">
        <v>45263</v>
      </c>
      <c r="C2043" t="s">
        <v>373</v>
      </c>
      <c r="D2043" t="s">
        <v>17</v>
      </c>
      <c r="E2043">
        <v>1150000</v>
      </c>
      <c r="F2043" t="s">
        <v>27</v>
      </c>
      <c r="G2043" t="s">
        <v>54</v>
      </c>
      <c r="H2043">
        <v>23001</v>
      </c>
      <c r="I2043" t="s">
        <v>29</v>
      </c>
      <c r="J2043" t="s">
        <v>30</v>
      </c>
      <c r="K2043" t="s">
        <v>38</v>
      </c>
      <c r="L2043" t="s">
        <v>272</v>
      </c>
      <c r="M2043">
        <v>787587841</v>
      </c>
      <c r="N2043" t="s">
        <v>45</v>
      </c>
      <c r="O2043">
        <v>8077141</v>
      </c>
      <c r="P2043" t="s">
        <v>25</v>
      </c>
    </row>
    <row r="2044" spans="1:16" x14ac:dyDescent="0.3">
      <c r="A2044">
        <v>11879</v>
      </c>
      <c r="B2044" s="1">
        <v>45263</v>
      </c>
      <c r="C2044" t="s">
        <v>80</v>
      </c>
      <c r="D2044" t="s">
        <v>17</v>
      </c>
      <c r="E2044">
        <v>1770000</v>
      </c>
      <c r="F2044" t="s">
        <v>18</v>
      </c>
      <c r="G2044" t="s">
        <v>54</v>
      </c>
      <c r="H2044">
        <v>20000</v>
      </c>
      <c r="I2044" t="s">
        <v>20</v>
      </c>
      <c r="J2044" t="s">
        <v>21</v>
      </c>
      <c r="K2044" t="s">
        <v>22</v>
      </c>
      <c r="L2044" t="s">
        <v>190</v>
      </c>
      <c r="M2044">
        <v>787587841</v>
      </c>
      <c r="N2044" t="s">
        <v>36</v>
      </c>
      <c r="O2044">
        <v>6459593</v>
      </c>
      <c r="P2044" t="s">
        <v>25</v>
      </c>
    </row>
    <row r="2045" spans="1:16" x14ac:dyDescent="0.3">
      <c r="A2045">
        <v>11883</v>
      </c>
      <c r="B2045" s="1">
        <v>45263</v>
      </c>
      <c r="C2045" t="s">
        <v>689</v>
      </c>
      <c r="D2045" t="s">
        <v>17</v>
      </c>
      <c r="E2045">
        <v>2550000</v>
      </c>
      <c r="F2045" t="s">
        <v>18</v>
      </c>
      <c r="G2045" t="s">
        <v>117</v>
      </c>
      <c r="H2045">
        <v>25000</v>
      </c>
      <c r="I2045" t="s">
        <v>29</v>
      </c>
      <c r="J2045" t="s">
        <v>30</v>
      </c>
      <c r="K2045" t="s">
        <v>349</v>
      </c>
      <c r="L2045" t="s">
        <v>424</v>
      </c>
      <c r="M2045">
        <v>787587841</v>
      </c>
      <c r="N2045" t="s">
        <v>36</v>
      </c>
      <c r="O2045">
        <v>8857757</v>
      </c>
      <c r="P2045" t="s">
        <v>25</v>
      </c>
    </row>
    <row r="2046" spans="1:16" x14ac:dyDescent="0.3">
      <c r="A2046">
        <v>11893</v>
      </c>
      <c r="B2046" s="1">
        <v>45263</v>
      </c>
      <c r="C2046" t="s">
        <v>1514</v>
      </c>
      <c r="D2046" t="s">
        <v>17</v>
      </c>
      <c r="E2046">
        <v>842500</v>
      </c>
      <c r="F2046" t="s">
        <v>27</v>
      </c>
      <c r="G2046" t="s">
        <v>70</v>
      </c>
      <c r="H2046">
        <v>38500</v>
      </c>
      <c r="I2046" t="s">
        <v>20</v>
      </c>
      <c r="J2046" t="s">
        <v>21</v>
      </c>
      <c r="K2046" t="s">
        <v>38</v>
      </c>
      <c r="L2046" t="s">
        <v>395</v>
      </c>
      <c r="M2046">
        <v>787587841</v>
      </c>
      <c r="N2046" t="s">
        <v>45</v>
      </c>
      <c r="O2046">
        <v>8712723</v>
      </c>
      <c r="P2046" t="s">
        <v>25</v>
      </c>
    </row>
    <row r="2047" spans="1:16" x14ac:dyDescent="0.3">
      <c r="A2047">
        <v>11897</v>
      </c>
      <c r="B2047" s="1" t="s">
        <v>1515</v>
      </c>
      <c r="C2047" t="s">
        <v>1516</v>
      </c>
      <c r="D2047" t="s">
        <v>17</v>
      </c>
      <c r="E2047">
        <v>370000</v>
      </c>
      <c r="F2047" t="s">
        <v>33</v>
      </c>
      <c r="G2047" t="s">
        <v>66</v>
      </c>
      <c r="H2047">
        <v>28000</v>
      </c>
      <c r="I2047" t="s">
        <v>29</v>
      </c>
      <c r="J2047" t="s">
        <v>30</v>
      </c>
      <c r="K2047" t="s">
        <v>38</v>
      </c>
      <c r="L2047" t="s">
        <v>374</v>
      </c>
      <c r="M2047">
        <v>787587841</v>
      </c>
      <c r="N2047" t="s">
        <v>24</v>
      </c>
      <c r="O2047">
        <v>7858024</v>
      </c>
      <c r="P2047" t="s">
        <v>25</v>
      </c>
    </row>
    <row r="2048" spans="1:16" x14ac:dyDescent="0.3">
      <c r="A2048">
        <v>11904</v>
      </c>
      <c r="B2048" s="1" t="s">
        <v>1515</v>
      </c>
      <c r="C2048" t="s">
        <v>1517</v>
      </c>
      <c r="D2048" t="s">
        <v>47</v>
      </c>
      <c r="E2048">
        <v>315000</v>
      </c>
      <c r="F2048" t="s">
        <v>27</v>
      </c>
      <c r="G2048" t="s">
        <v>216</v>
      </c>
      <c r="H2048">
        <v>22000</v>
      </c>
      <c r="I2048" t="s">
        <v>29</v>
      </c>
      <c r="J2048" t="s">
        <v>30</v>
      </c>
      <c r="K2048" t="s">
        <v>38</v>
      </c>
      <c r="L2048" t="s">
        <v>217</v>
      </c>
      <c r="M2048">
        <v>787587841</v>
      </c>
      <c r="N2048" t="s">
        <v>59</v>
      </c>
      <c r="O2048">
        <v>7650774</v>
      </c>
      <c r="P2048" t="s">
        <v>25</v>
      </c>
    </row>
    <row r="2049" spans="1:16" x14ac:dyDescent="0.3">
      <c r="A2049">
        <v>11911</v>
      </c>
      <c r="B2049" s="1" t="s">
        <v>1515</v>
      </c>
      <c r="C2049" t="s">
        <v>868</v>
      </c>
      <c r="D2049" t="s">
        <v>17</v>
      </c>
      <c r="E2049">
        <v>995000</v>
      </c>
      <c r="F2049" t="s">
        <v>18</v>
      </c>
      <c r="G2049" t="s">
        <v>81</v>
      </c>
      <c r="H2049">
        <v>36000</v>
      </c>
      <c r="I2049" t="s">
        <v>20</v>
      </c>
      <c r="J2049" t="s">
        <v>21</v>
      </c>
      <c r="K2049" t="s">
        <v>38</v>
      </c>
      <c r="L2049" t="s">
        <v>82</v>
      </c>
      <c r="M2049">
        <v>787587841</v>
      </c>
      <c r="N2049" t="s">
        <v>59</v>
      </c>
      <c r="O2049">
        <v>8544008</v>
      </c>
      <c r="P2049" t="s">
        <v>25</v>
      </c>
    </row>
    <row r="2050" spans="1:16" x14ac:dyDescent="0.3">
      <c r="A2050">
        <v>11917</v>
      </c>
      <c r="B2050" s="1" t="s">
        <v>1515</v>
      </c>
      <c r="C2050" t="s">
        <v>420</v>
      </c>
      <c r="D2050" t="s">
        <v>17</v>
      </c>
      <c r="E2050">
        <v>252000</v>
      </c>
      <c r="F2050" t="s">
        <v>69</v>
      </c>
      <c r="G2050" t="s">
        <v>73</v>
      </c>
      <c r="H2050">
        <v>18000</v>
      </c>
      <c r="I2050" t="s">
        <v>20</v>
      </c>
      <c r="J2050" t="s">
        <v>21</v>
      </c>
      <c r="K2050" t="s">
        <v>38</v>
      </c>
      <c r="L2050" t="s">
        <v>148</v>
      </c>
      <c r="M2050">
        <v>852573102</v>
      </c>
      <c r="N2050" t="s">
        <v>59</v>
      </c>
      <c r="O2050">
        <v>7396440</v>
      </c>
      <c r="P2050" t="s">
        <v>25</v>
      </c>
    </row>
    <row r="2051" spans="1:16" x14ac:dyDescent="0.3">
      <c r="A2051">
        <v>11918</v>
      </c>
      <c r="B2051" s="1" t="s">
        <v>1515</v>
      </c>
      <c r="C2051" t="s">
        <v>949</v>
      </c>
      <c r="D2051" t="s">
        <v>17</v>
      </c>
      <c r="E2051">
        <v>336000</v>
      </c>
      <c r="F2051" t="s">
        <v>18</v>
      </c>
      <c r="G2051" t="s">
        <v>73</v>
      </c>
      <c r="H2051">
        <v>42000</v>
      </c>
      <c r="I2051" t="s">
        <v>29</v>
      </c>
      <c r="J2051" t="s">
        <v>30</v>
      </c>
      <c r="K2051" t="s">
        <v>22</v>
      </c>
      <c r="L2051" t="s">
        <v>285</v>
      </c>
      <c r="M2051">
        <v>787587841</v>
      </c>
      <c r="N2051" t="s">
        <v>59</v>
      </c>
      <c r="O2051">
        <v>6146118</v>
      </c>
      <c r="P2051" t="s">
        <v>25</v>
      </c>
    </row>
    <row r="2052" spans="1:16" x14ac:dyDescent="0.3">
      <c r="A2052">
        <v>11925</v>
      </c>
      <c r="B2052" s="1" t="s">
        <v>1515</v>
      </c>
      <c r="C2052" t="s">
        <v>1518</v>
      </c>
      <c r="D2052" t="s">
        <v>17</v>
      </c>
      <c r="E2052">
        <v>710000</v>
      </c>
      <c r="F2052" t="s">
        <v>65</v>
      </c>
      <c r="G2052" t="s">
        <v>70</v>
      </c>
      <c r="H2052">
        <v>14000</v>
      </c>
      <c r="I2052" t="s">
        <v>29</v>
      </c>
      <c r="J2052" t="s">
        <v>30</v>
      </c>
      <c r="K2052" t="s">
        <v>349</v>
      </c>
      <c r="L2052" t="s">
        <v>206</v>
      </c>
      <c r="M2052">
        <v>787587841</v>
      </c>
      <c r="N2052" t="s">
        <v>36</v>
      </c>
      <c r="O2052">
        <v>8244333</v>
      </c>
      <c r="P2052" t="s">
        <v>25</v>
      </c>
    </row>
    <row r="2053" spans="1:16" x14ac:dyDescent="0.3">
      <c r="A2053">
        <v>11928</v>
      </c>
      <c r="B2053" s="1" t="s">
        <v>1515</v>
      </c>
      <c r="C2053" t="s">
        <v>1008</v>
      </c>
      <c r="D2053" t="s">
        <v>17</v>
      </c>
      <c r="E2053">
        <v>430000</v>
      </c>
      <c r="F2053" t="s">
        <v>27</v>
      </c>
      <c r="G2053" t="s">
        <v>57</v>
      </c>
      <c r="H2053">
        <v>31000</v>
      </c>
      <c r="I2053" t="s">
        <v>29</v>
      </c>
      <c r="J2053" t="s">
        <v>30</v>
      </c>
      <c r="K2053" t="s">
        <v>349</v>
      </c>
      <c r="L2053" t="s">
        <v>121</v>
      </c>
      <c r="M2053">
        <v>787587841</v>
      </c>
      <c r="N2053" t="s">
        <v>45</v>
      </c>
      <c r="O2053">
        <v>7226410</v>
      </c>
      <c r="P2053" t="s">
        <v>25</v>
      </c>
    </row>
    <row r="2054" spans="1:16" x14ac:dyDescent="0.3">
      <c r="A2054">
        <v>11944</v>
      </c>
      <c r="B2054" s="1" t="s">
        <v>1515</v>
      </c>
      <c r="C2054" t="s">
        <v>1269</v>
      </c>
      <c r="D2054" t="s">
        <v>17</v>
      </c>
      <c r="E2054">
        <v>13500</v>
      </c>
      <c r="F2054" t="s">
        <v>65</v>
      </c>
      <c r="G2054" t="s">
        <v>98</v>
      </c>
      <c r="H2054">
        <v>69000</v>
      </c>
      <c r="I2054" t="s">
        <v>29</v>
      </c>
      <c r="J2054" t="s">
        <v>30</v>
      </c>
      <c r="K2054" t="s">
        <v>349</v>
      </c>
      <c r="L2054" t="s">
        <v>281</v>
      </c>
      <c r="M2054">
        <v>787587841</v>
      </c>
      <c r="N2054" t="s">
        <v>36</v>
      </c>
      <c r="O2054">
        <v>7526207</v>
      </c>
      <c r="P2054" t="s">
        <v>25</v>
      </c>
    </row>
    <row r="2055" spans="1:16" x14ac:dyDescent="0.3">
      <c r="A2055">
        <v>11948</v>
      </c>
      <c r="B2055" s="1" t="s">
        <v>1515</v>
      </c>
      <c r="C2055" t="s">
        <v>1519</v>
      </c>
      <c r="D2055" t="s">
        <v>47</v>
      </c>
      <c r="E2055">
        <v>13500</v>
      </c>
      <c r="F2055" t="s">
        <v>33</v>
      </c>
      <c r="G2055" t="s">
        <v>78</v>
      </c>
      <c r="H2055">
        <v>46001</v>
      </c>
      <c r="I2055" t="s">
        <v>29</v>
      </c>
      <c r="J2055" t="s">
        <v>30</v>
      </c>
      <c r="K2055" t="s">
        <v>22</v>
      </c>
      <c r="L2055" t="s">
        <v>234</v>
      </c>
      <c r="M2055">
        <v>787587841</v>
      </c>
      <c r="N2055" t="s">
        <v>45</v>
      </c>
      <c r="O2055">
        <v>8038638</v>
      </c>
      <c r="P2055" t="s">
        <v>25</v>
      </c>
    </row>
    <row r="2056" spans="1:16" x14ac:dyDescent="0.3">
      <c r="A2056">
        <v>11951</v>
      </c>
      <c r="B2056" s="1" t="s">
        <v>1515</v>
      </c>
      <c r="C2056" t="s">
        <v>1520</v>
      </c>
      <c r="D2056" t="s">
        <v>17</v>
      </c>
      <c r="E2056">
        <v>13500</v>
      </c>
      <c r="F2056" t="s">
        <v>18</v>
      </c>
      <c r="G2056" t="s">
        <v>28</v>
      </c>
      <c r="H2056">
        <v>12000</v>
      </c>
      <c r="I2056" t="s">
        <v>20</v>
      </c>
      <c r="J2056" t="s">
        <v>21</v>
      </c>
      <c r="K2056" t="s">
        <v>22</v>
      </c>
      <c r="L2056" t="s">
        <v>618</v>
      </c>
      <c r="M2056">
        <v>787587841</v>
      </c>
      <c r="N2056" t="s">
        <v>45</v>
      </c>
      <c r="O2056">
        <v>6813294</v>
      </c>
      <c r="P2056" t="s">
        <v>25</v>
      </c>
    </row>
    <row r="2057" spans="1:16" x14ac:dyDescent="0.3">
      <c r="A2057">
        <v>11957</v>
      </c>
      <c r="B2057" s="1" t="s">
        <v>1515</v>
      </c>
      <c r="C2057" t="s">
        <v>890</v>
      </c>
      <c r="D2057" t="s">
        <v>17</v>
      </c>
      <c r="E2057">
        <v>13500</v>
      </c>
      <c r="F2057" t="s">
        <v>27</v>
      </c>
      <c r="G2057" t="s">
        <v>111</v>
      </c>
      <c r="H2057">
        <v>19000</v>
      </c>
      <c r="I2057" t="s">
        <v>29</v>
      </c>
      <c r="J2057" t="s">
        <v>30</v>
      </c>
      <c r="K2057" t="s">
        <v>349</v>
      </c>
      <c r="L2057" t="s">
        <v>228</v>
      </c>
      <c r="M2057">
        <v>787587841</v>
      </c>
      <c r="N2057" t="s">
        <v>59</v>
      </c>
      <c r="O2057">
        <v>7447590</v>
      </c>
      <c r="P2057" t="s">
        <v>25</v>
      </c>
    </row>
    <row r="2058" spans="1:16" x14ac:dyDescent="0.3">
      <c r="A2058">
        <v>11960</v>
      </c>
      <c r="B2058" s="1" t="s">
        <v>1515</v>
      </c>
      <c r="C2058" t="s">
        <v>907</v>
      </c>
      <c r="D2058" t="s">
        <v>17</v>
      </c>
      <c r="E2058">
        <v>13500</v>
      </c>
      <c r="F2058" t="s">
        <v>33</v>
      </c>
      <c r="G2058" t="s">
        <v>54</v>
      </c>
      <c r="H2058">
        <v>17000</v>
      </c>
      <c r="I2058" t="s">
        <v>20</v>
      </c>
      <c r="J2058" t="s">
        <v>21</v>
      </c>
      <c r="K2058" t="s">
        <v>349</v>
      </c>
      <c r="L2058" t="s">
        <v>114</v>
      </c>
      <c r="M2058">
        <v>787587841</v>
      </c>
      <c r="N2058" t="s">
        <v>59</v>
      </c>
      <c r="O2058">
        <v>6181324</v>
      </c>
      <c r="P2058" t="s">
        <v>25</v>
      </c>
    </row>
    <row r="2059" spans="1:16" x14ac:dyDescent="0.3">
      <c r="A2059">
        <v>11962</v>
      </c>
      <c r="B2059" s="1" t="s">
        <v>1515</v>
      </c>
      <c r="C2059" t="s">
        <v>1521</v>
      </c>
      <c r="D2059" t="s">
        <v>47</v>
      </c>
      <c r="E2059">
        <v>610000</v>
      </c>
      <c r="F2059" t="s">
        <v>104</v>
      </c>
      <c r="G2059" t="s">
        <v>73</v>
      </c>
      <c r="H2059">
        <v>25001</v>
      </c>
      <c r="I2059" t="s">
        <v>20</v>
      </c>
      <c r="J2059" t="s">
        <v>21</v>
      </c>
      <c r="K2059" t="s">
        <v>38</v>
      </c>
      <c r="L2059" t="s">
        <v>148</v>
      </c>
      <c r="M2059">
        <v>852573102</v>
      </c>
      <c r="N2059" t="s">
        <v>45</v>
      </c>
      <c r="O2059">
        <v>8817916</v>
      </c>
      <c r="P2059" t="s">
        <v>25</v>
      </c>
    </row>
    <row r="2060" spans="1:16" x14ac:dyDescent="0.3">
      <c r="A2060">
        <v>11970</v>
      </c>
      <c r="B2060" s="1" t="s">
        <v>1515</v>
      </c>
      <c r="C2060" t="s">
        <v>1522</v>
      </c>
      <c r="D2060" t="s">
        <v>47</v>
      </c>
      <c r="E2060">
        <v>1528000</v>
      </c>
      <c r="F2060" t="s">
        <v>33</v>
      </c>
      <c r="G2060" t="s">
        <v>111</v>
      </c>
      <c r="H2060">
        <v>25800</v>
      </c>
      <c r="I2060" t="s">
        <v>20</v>
      </c>
      <c r="J2060" t="s">
        <v>21</v>
      </c>
      <c r="K2060" t="s">
        <v>349</v>
      </c>
      <c r="L2060" t="s">
        <v>112</v>
      </c>
      <c r="M2060">
        <v>787587841</v>
      </c>
      <c r="N2060" t="s">
        <v>36</v>
      </c>
      <c r="O2060">
        <v>8030316</v>
      </c>
      <c r="P2060" t="s">
        <v>25</v>
      </c>
    </row>
    <row r="2061" spans="1:16" x14ac:dyDescent="0.3">
      <c r="A2061">
        <v>11971</v>
      </c>
      <c r="B2061" s="1" t="s">
        <v>1515</v>
      </c>
      <c r="C2061" t="s">
        <v>1412</v>
      </c>
      <c r="D2061" t="s">
        <v>17</v>
      </c>
      <c r="E2061">
        <v>1070000</v>
      </c>
      <c r="F2061" t="s">
        <v>184</v>
      </c>
      <c r="G2061" t="s">
        <v>216</v>
      </c>
      <c r="H2061">
        <v>22001</v>
      </c>
      <c r="I2061" t="s">
        <v>29</v>
      </c>
      <c r="J2061" t="s">
        <v>30</v>
      </c>
      <c r="K2061" t="s">
        <v>38</v>
      </c>
      <c r="L2061" t="s">
        <v>217</v>
      </c>
      <c r="M2061">
        <v>852573102</v>
      </c>
      <c r="N2061" t="s">
        <v>45</v>
      </c>
      <c r="O2061">
        <v>6289667</v>
      </c>
      <c r="P2061" t="s">
        <v>25</v>
      </c>
    </row>
    <row r="2062" spans="1:16" x14ac:dyDescent="0.3">
      <c r="A2062">
        <v>11977</v>
      </c>
      <c r="B2062" s="1" t="s">
        <v>1515</v>
      </c>
      <c r="C2062" t="s">
        <v>604</v>
      </c>
      <c r="D2062" t="s">
        <v>17</v>
      </c>
      <c r="E2062">
        <v>13500</v>
      </c>
      <c r="F2062" t="s">
        <v>27</v>
      </c>
      <c r="G2062" t="s">
        <v>73</v>
      </c>
      <c r="H2062">
        <v>43000</v>
      </c>
      <c r="I2062" t="s">
        <v>20</v>
      </c>
      <c r="J2062" t="s">
        <v>21</v>
      </c>
      <c r="K2062" t="s">
        <v>38</v>
      </c>
      <c r="L2062" t="s">
        <v>109</v>
      </c>
      <c r="M2062">
        <v>787587841</v>
      </c>
      <c r="N2062" t="s">
        <v>36</v>
      </c>
      <c r="O2062">
        <v>8384283</v>
      </c>
      <c r="P2062" t="s">
        <v>25</v>
      </c>
    </row>
    <row r="2063" spans="1:16" x14ac:dyDescent="0.3">
      <c r="A2063">
        <v>11980</v>
      </c>
      <c r="B2063" s="1" t="s">
        <v>1515</v>
      </c>
      <c r="C2063" t="s">
        <v>629</v>
      </c>
      <c r="D2063" t="s">
        <v>17</v>
      </c>
      <c r="E2063">
        <v>2450000</v>
      </c>
      <c r="F2063" t="s">
        <v>33</v>
      </c>
      <c r="G2063" t="s">
        <v>19</v>
      </c>
      <c r="H2063">
        <v>18000</v>
      </c>
      <c r="I2063" t="s">
        <v>29</v>
      </c>
      <c r="J2063" t="s">
        <v>30</v>
      </c>
      <c r="K2063" t="s">
        <v>22</v>
      </c>
      <c r="L2063" t="s">
        <v>1089</v>
      </c>
      <c r="M2063">
        <v>787587841</v>
      </c>
      <c r="N2063" t="s">
        <v>40</v>
      </c>
      <c r="O2063">
        <v>7011774</v>
      </c>
      <c r="P2063" t="s">
        <v>25</v>
      </c>
    </row>
    <row r="2064" spans="1:16" x14ac:dyDescent="0.3">
      <c r="A2064">
        <v>11987</v>
      </c>
      <c r="B2064" s="1" t="s">
        <v>1515</v>
      </c>
      <c r="C2064" t="s">
        <v>1523</v>
      </c>
      <c r="D2064" t="s">
        <v>17</v>
      </c>
      <c r="E2064">
        <v>13500</v>
      </c>
      <c r="F2064" t="s">
        <v>51</v>
      </c>
      <c r="G2064" t="s">
        <v>304</v>
      </c>
      <c r="H2064">
        <v>15001</v>
      </c>
      <c r="I2064" t="s">
        <v>20</v>
      </c>
      <c r="J2064" t="s">
        <v>21</v>
      </c>
      <c r="K2064" t="s">
        <v>38</v>
      </c>
      <c r="L2064" t="s">
        <v>739</v>
      </c>
      <c r="M2064">
        <v>605047114</v>
      </c>
      <c r="N2064" t="s">
        <v>36</v>
      </c>
      <c r="O2064">
        <v>6819513</v>
      </c>
      <c r="P2064" t="s">
        <v>25</v>
      </c>
    </row>
    <row r="2065" spans="1:16" x14ac:dyDescent="0.3">
      <c r="A2065">
        <v>11994</v>
      </c>
      <c r="B2065" s="1" t="s">
        <v>1515</v>
      </c>
      <c r="C2065" t="s">
        <v>1524</v>
      </c>
      <c r="D2065" t="s">
        <v>17</v>
      </c>
      <c r="E2065">
        <v>741000</v>
      </c>
      <c r="F2065" t="s">
        <v>516</v>
      </c>
      <c r="G2065" t="s">
        <v>73</v>
      </c>
      <c r="H2065">
        <v>25001</v>
      </c>
      <c r="I2065" t="s">
        <v>20</v>
      </c>
      <c r="J2065" t="s">
        <v>21</v>
      </c>
      <c r="K2065" t="s">
        <v>349</v>
      </c>
      <c r="L2065" t="s">
        <v>188</v>
      </c>
      <c r="M2065">
        <v>605047114</v>
      </c>
      <c r="N2065" t="s">
        <v>59</v>
      </c>
      <c r="O2065">
        <v>6002101</v>
      </c>
      <c r="P2065" t="s">
        <v>25</v>
      </c>
    </row>
    <row r="2066" spans="1:16" x14ac:dyDescent="0.3">
      <c r="A2066">
        <v>12001</v>
      </c>
      <c r="B2066" s="1" t="s">
        <v>1515</v>
      </c>
      <c r="C2066" t="s">
        <v>1525</v>
      </c>
      <c r="D2066" t="s">
        <v>17</v>
      </c>
      <c r="E2066">
        <v>13500</v>
      </c>
      <c r="F2066" t="s">
        <v>552</v>
      </c>
      <c r="G2066" t="s">
        <v>84</v>
      </c>
      <c r="H2066">
        <v>41001</v>
      </c>
      <c r="I2066" t="s">
        <v>29</v>
      </c>
      <c r="J2066" t="s">
        <v>30</v>
      </c>
      <c r="K2066" t="s">
        <v>349</v>
      </c>
      <c r="L2066" t="s">
        <v>453</v>
      </c>
      <c r="M2066">
        <v>605047114</v>
      </c>
      <c r="N2066" t="s">
        <v>36</v>
      </c>
      <c r="O2066">
        <v>6960595</v>
      </c>
      <c r="P2066" t="s">
        <v>25</v>
      </c>
    </row>
    <row r="2067" spans="1:16" x14ac:dyDescent="0.3">
      <c r="A2067">
        <v>12004</v>
      </c>
      <c r="B2067" s="1" t="s">
        <v>1515</v>
      </c>
      <c r="C2067" t="s">
        <v>1412</v>
      </c>
      <c r="D2067" t="s">
        <v>17</v>
      </c>
      <c r="E2067">
        <v>13500</v>
      </c>
      <c r="F2067" t="s">
        <v>460</v>
      </c>
      <c r="G2067" t="s">
        <v>57</v>
      </c>
      <c r="H2067">
        <v>9001</v>
      </c>
      <c r="I2067" t="s">
        <v>29</v>
      </c>
      <c r="J2067" t="s">
        <v>30</v>
      </c>
      <c r="K2067" t="s">
        <v>38</v>
      </c>
      <c r="L2067" t="s">
        <v>175</v>
      </c>
      <c r="M2067">
        <v>535469427</v>
      </c>
      <c r="N2067" t="s">
        <v>24</v>
      </c>
      <c r="O2067">
        <v>8748179</v>
      </c>
      <c r="P2067" t="s">
        <v>25</v>
      </c>
    </row>
    <row r="2068" spans="1:16" x14ac:dyDescent="0.3">
      <c r="A2068">
        <v>12006</v>
      </c>
      <c r="B2068" s="1" t="s">
        <v>1526</v>
      </c>
      <c r="C2068" t="s">
        <v>1412</v>
      </c>
      <c r="D2068" t="s">
        <v>47</v>
      </c>
      <c r="E2068">
        <v>1180000</v>
      </c>
      <c r="F2068" t="s">
        <v>65</v>
      </c>
      <c r="G2068" t="s">
        <v>84</v>
      </c>
      <c r="H2068">
        <v>19000</v>
      </c>
      <c r="I2068" t="s">
        <v>29</v>
      </c>
      <c r="J2068" t="s">
        <v>30</v>
      </c>
      <c r="K2068" t="s">
        <v>349</v>
      </c>
      <c r="L2068" t="s">
        <v>318</v>
      </c>
      <c r="M2068">
        <v>787587841</v>
      </c>
      <c r="N2068" t="s">
        <v>59</v>
      </c>
      <c r="O2068">
        <v>6732805</v>
      </c>
      <c r="P2068" t="s">
        <v>25</v>
      </c>
    </row>
    <row r="2069" spans="1:16" x14ac:dyDescent="0.3">
      <c r="A2069">
        <v>12014</v>
      </c>
      <c r="B2069" s="1" t="s">
        <v>1526</v>
      </c>
      <c r="C2069" t="s">
        <v>587</v>
      </c>
      <c r="D2069" t="s">
        <v>17</v>
      </c>
      <c r="E2069">
        <v>13500</v>
      </c>
      <c r="F2069" t="s">
        <v>69</v>
      </c>
      <c r="G2069" t="s">
        <v>28</v>
      </c>
      <c r="H2069">
        <v>29000</v>
      </c>
      <c r="I2069" t="s">
        <v>20</v>
      </c>
      <c r="J2069" t="s">
        <v>21</v>
      </c>
      <c r="K2069" t="s">
        <v>349</v>
      </c>
      <c r="L2069" t="s">
        <v>185</v>
      </c>
      <c r="M2069">
        <v>852573102</v>
      </c>
      <c r="N2069" t="s">
        <v>36</v>
      </c>
      <c r="O2069">
        <v>6559052</v>
      </c>
      <c r="P2069" t="s">
        <v>25</v>
      </c>
    </row>
    <row r="2070" spans="1:16" x14ac:dyDescent="0.3">
      <c r="A2070">
        <v>12015</v>
      </c>
      <c r="B2070" s="1" t="s">
        <v>1526</v>
      </c>
      <c r="C2070" t="s">
        <v>126</v>
      </c>
      <c r="D2070" t="s">
        <v>17</v>
      </c>
      <c r="E2070">
        <v>2248000</v>
      </c>
      <c r="F2070" t="s">
        <v>33</v>
      </c>
      <c r="G2070" t="s">
        <v>73</v>
      </c>
      <c r="H2070">
        <v>18800</v>
      </c>
      <c r="I2070" t="s">
        <v>20</v>
      </c>
      <c r="J2070" t="s">
        <v>21</v>
      </c>
      <c r="K2070" t="s">
        <v>38</v>
      </c>
      <c r="L2070" t="s">
        <v>461</v>
      </c>
      <c r="M2070">
        <v>787587841</v>
      </c>
      <c r="N2070" t="s">
        <v>36</v>
      </c>
      <c r="O2070">
        <v>7077805</v>
      </c>
      <c r="P2070" t="s">
        <v>25</v>
      </c>
    </row>
    <row r="2071" spans="1:16" x14ac:dyDescent="0.3">
      <c r="A2071">
        <v>12030</v>
      </c>
      <c r="B2071" s="1" t="s">
        <v>1526</v>
      </c>
      <c r="C2071" t="s">
        <v>338</v>
      </c>
      <c r="D2071" t="s">
        <v>17</v>
      </c>
      <c r="E2071">
        <v>13500</v>
      </c>
      <c r="F2071" t="s">
        <v>27</v>
      </c>
      <c r="G2071" t="s">
        <v>81</v>
      </c>
      <c r="H2071">
        <v>35000</v>
      </c>
      <c r="I2071" t="s">
        <v>29</v>
      </c>
      <c r="J2071" t="s">
        <v>30</v>
      </c>
      <c r="K2071" t="s">
        <v>349</v>
      </c>
      <c r="L2071" t="s">
        <v>698</v>
      </c>
      <c r="M2071">
        <v>787587841</v>
      </c>
      <c r="N2071" t="s">
        <v>36</v>
      </c>
      <c r="O2071">
        <v>8852102</v>
      </c>
      <c r="P2071" t="s">
        <v>25</v>
      </c>
    </row>
    <row r="2072" spans="1:16" x14ac:dyDescent="0.3">
      <c r="A2072">
        <v>12033</v>
      </c>
      <c r="B2072" s="1" t="s">
        <v>1526</v>
      </c>
      <c r="C2072" t="s">
        <v>1527</v>
      </c>
      <c r="D2072" t="s">
        <v>17</v>
      </c>
      <c r="E2072">
        <v>13500</v>
      </c>
      <c r="F2072" t="s">
        <v>104</v>
      </c>
      <c r="G2072" t="s">
        <v>48</v>
      </c>
      <c r="H2072">
        <v>17001</v>
      </c>
      <c r="I2072" t="s">
        <v>29</v>
      </c>
      <c r="J2072" t="s">
        <v>30</v>
      </c>
      <c r="K2072" t="s">
        <v>22</v>
      </c>
      <c r="L2072" t="s">
        <v>590</v>
      </c>
      <c r="M2072">
        <v>852573102</v>
      </c>
      <c r="N2072" t="s">
        <v>36</v>
      </c>
      <c r="O2072">
        <v>8440557</v>
      </c>
      <c r="P2072" t="s">
        <v>25</v>
      </c>
    </row>
    <row r="2073" spans="1:16" x14ac:dyDescent="0.3">
      <c r="A2073">
        <v>12034</v>
      </c>
      <c r="B2073" s="1" t="s">
        <v>1526</v>
      </c>
      <c r="C2073" t="s">
        <v>1528</v>
      </c>
      <c r="D2073" t="s">
        <v>17</v>
      </c>
      <c r="E2073">
        <v>330000</v>
      </c>
      <c r="F2073" t="s">
        <v>18</v>
      </c>
      <c r="G2073" t="s">
        <v>127</v>
      </c>
      <c r="H2073">
        <v>24000</v>
      </c>
      <c r="I2073" t="s">
        <v>20</v>
      </c>
      <c r="J2073" t="s">
        <v>21</v>
      </c>
      <c r="K2073" t="s">
        <v>22</v>
      </c>
      <c r="L2073" t="s">
        <v>128</v>
      </c>
      <c r="M2073">
        <v>787587841</v>
      </c>
      <c r="N2073" t="s">
        <v>36</v>
      </c>
      <c r="O2073">
        <v>7036319</v>
      </c>
      <c r="P2073" t="s">
        <v>25</v>
      </c>
    </row>
    <row r="2074" spans="1:16" x14ac:dyDescent="0.3">
      <c r="A2074">
        <v>12038</v>
      </c>
      <c r="B2074" s="1" t="s">
        <v>1526</v>
      </c>
      <c r="C2074" t="s">
        <v>1529</v>
      </c>
      <c r="D2074" t="s">
        <v>17</v>
      </c>
      <c r="E2074">
        <v>600000</v>
      </c>
      <c r="F2074" t="s">
        <v>731</v>
      </c>
      <c r="G2074" t="s">
        <v>181</v>
      </c>
      <c r="H2074">
        <v>19001</v>
      </c>
      <c r="I2074" t="s">
        <v>29</v>
      </c>
      <c r="J2074" t="s">
        <v>30</v>
      </c>
      <c r="K2074" t="s">
        <v>349</v>
      </c>
      <c r="L2074" t="s">
        <v>182</v>
      </c>
      <c r="M2074">
        <v>993013882</v>
      </c>
      <c r="N2074" t="s">
        <v>59</v>
      </c>
      <c r="O2074">
        <v>8163893</v>
      </c>
      <c r="P2074" t="s">
        <v>25</v>
      </c>
    </row>
    <row r="2075" spans="1:16" x14ac:dyDescent="0.3">
      <c r="A2075">
        <v>12041</v>
      </c>
      <c r="B2075" s="1" t="s">
        <v>1530</v>
      </c>
      <c r="C2075" t="s">
        <v>697</v>
      </c>
      <c r="D2075" t="s">
        <v>17</v>
      </c>
      <c r="E2075">
        <v>484000</v>
      </c>
      <c r="F2075" t="s">
        <v>33</v>
      </c>
      <c r="G2075" t="s">
        <v>111</v>
      </c>
      <c r="H2075">
        <v>41000</v>
      </c>
      <c r="I2075" t="s">
        <v>29</v>
      </c>
      <c r="J2075" t="s">
        <v>30</v>
      </c>
      <c r="K2075" t="s">
        <v>38</v>
      </c>
      <c r="L2075" t="s">
        <v>159</v>
      </c>
      <c r="M2075">
        <v>787587841</v>
      </c>
      <c r="N2075" t="s">
        <v>40</v>
      </c>
      <c r="O2075">
        <v>8425091</v>
      </c>
      <c r="P2075" t="s">
        <v>25</v>
      </c>
    </row>
    <row r="2076" spans="1:16" x14ac:dyDescent="0.3">
      <c r="A2076">
        <v>12050</v>
      </c>
      <c r="B2076" s="1" t="s">
        <v>1530</v>
      </c>
      <c r="C2076" t="s">
        <v>1024</v>
      </c>
      <c r="D2076" t="s">
        <v>47</v>
      </c>
      <c r="E2076">
        <v>1500000</v>
      </c>
      <c r="F2076" t="s">
        <v>65</v>
      </c>
      <c r="G2076" t="s">
        <v>98</v>
      </c>
      <c r="H2076">
        <v>44000</v>
      </c>
      <c r="I2076" t="s">
        <v>20</v>
      </c>
      <c r="J2076" t="s">
        <v>21</v>
      </c>
      <c r="K2076" t="s">
        <v>38</v>
      </c>
      <c r="L2076" t="s">
        <v>560</v>
      </c>
      <c r="M2076">
        <v>787587841</v>
      </c>
      <c r="N2076" t="s">
        <v>36</v>
      </c>
      <c r="O2076">
        <v>6010256</v>
      </c>
      <c r="P2076" t="s">
        <v>25</v>
      </c>
    </row>
    <row r="2077" spans="1:16" x14ac:dyDescent="0.3">
      <c r="A2077">
        <v>12060</v>
      </c>
      <c r="B2077" s="1" t="s">
        <v>1530</v>
      </c>
      <c r="C2077" t="s">
        <v>1531</v>
      </c>
      <c r="D2077" t="s">
        <v>17</v>
      </c>
      <c r="E2077">
        <v>1500000</v>
      </c>
      <c r="F2077" t="s">
        <v>18</v>
      </c>
      <c r="G2077" t="s">
        <v>225</v>
      </c>
      <c r="H2077">
        <v>25000</v>
      </c>
      <c r="I2077" t="s">
        <v>29</v>
      </c>
      <c r="J2077" t="s">
        <v>30</v>
      </c>
      <c r="K2077" t="s">
        <v>349</v>
      </c>
      <c r="L2077" t="s">
        <v>244</v>
      </c>
      <c r="M2077">
        <v>787587841</v>
      </c>
      <c r="N2077" t="s">
        <v>24</v>
      </c>
      <c r="O2077">
        <v>7987542</v>
      </c>
      <c r="P2077" t="s">
        <v>25</v>
      </c>
    </row>
    <row r="2078" spans="1:16" x14ac:dyDescent="0.3">
      <c r="A2078">
        <v>12073</v>
      </c>
      <c r="B2078" s="1" t="s">
        <v>1530</v>
      </c>
      <c r="C2078" t="s">
        <v>373</v>
      </c>
      <c r="D2078" t="s">
        <v>17</v>
      </c>
      <c r="E2078">
        <v>13500</v>
      </c>
      <c r="F2078" t="s">
        <v>737</v>
      </c>
      <c r="G2078" t="s">
        <v>78</v>
      </c>
      <c r="H2078">
        <v>46001</v>
      </c>
      <c r="I2078" t="s">
        <v>29</v>
      </c>
      <c r="J2078" t="s">
        <v>30</v>
      </c>
      <c r="K2078" t="s">
        <v>22</v>
      </c>
      <c r="L2078" t="s">
        <v>256</v>
      </c>
      <c r="M2078">
        <v>993013882</v>
      </c>
      <c r="N2078" t="s">
        <v>40</v>
      </c>
      <c r="O2078">
        <v>6115907</v>
      </c>
      <c r="P2078" t="s">
        <v>25</v>
      </c>
    </row>
    <row r="2079" spans="1:16" x14ac:dyDescent="0.3">
      <c r="A2079">
        <v>12076</v>
      </c>
      <c r="B2079" s="1" t="s">
        <v>1532</v>
      </c>
      <c r="C2079" t="s">
        <v>1418</v>
      </c>
      <c r="D2079" t="s">
        <v>47</v>
      </c>
      <c r="E2079">
        <v>1600000</v>
      </c>
      <c r="F2079" t="s">
        <v>27</v>
      </c>
      <c r="G2079" t="s">
        <v>43</v>
      </c>
      <c r="H2079">
        <v>21000</v>
      </c>
      <c r="I2079" t="s">
        <v>29</v>
      </c>
      <c r="J2079" t="s">
        <v>30</v>
      </c>
      <c r="K2079" t="s">
        <v>38</v>
      </c>
      <c r="L2079" t="s">
        <v>44</v>
      </c>
      <c r="M2079">
        <v>787587841</v>
      </c>
      <c r="N2079" t="s">
        <v>59</v>
      </c>
      <c r="O2079">
        <v>7724998</v>
      </c>
      <c r="P2079" t="s">
        <v>25</v>
      </c>
    </row>
    <row r="2080" spans="1:16" x14ac:dyDescent="0.3">
      <c r="A2080">
        <v>12081</v>
      </c>
      <c r="B2080" s="1" t="s">
        <v>1532</v>
      </c>
      <c r="C2080" t="s">
        <v>1026</v>
      </c>
      <c r="D2080" t="s">
        <v>17</v>
      </c>
      <c r="E2080">
        <v>816000</v>
      </c>
      <c r="F2080" t="s">
        <v>33</v>
      </c>
      <c r="G2080" t="s">
        <v>78</v>
      </c>
      <c r="H2080">
        <v>21000</v>
      </c>
      <c r="I2080" t="s">
        <v>20</v>
      </c>
      <c r="J2080" t="s">
        <v>21</v>
      </c>
      <c r="K2080" t="s">
        <v>349</v>
      </c>
      <c r="L2080" t="s">
        <v>256</v>
      </c>
      <c r="M2080">
        <v>787587841</v>
      </c>
      <c r="N2080" t="s">
        <v>40</v>
      </c>
      <c r="O2080">
        <v>7381472</v>
      </c>
      <c r="P2080" t="s">
        <v>25</v>
      </c>
    </row>
    <row r="2081" spans="1:16" x14ac:dyDescent="0.3">
      <c r="A2081">
        <v>12085</v>
      </c>
      <c r="B2081" s="1" t="s">
        <v>1532</v>
      </c>
      <c r="C2081" t="s">
        <v>383</v>
      </c>
      <c r="D2081" t="s">
        <v>17</v>
      </c>
      <c r="E2081">
        <v>950000</v>
      </c>
      <c r="F2081" t="s">
        <v>18</v>
      </c>
      <c r="G2081" t="s">
        <v>78</v>
      </c>
      <c r="H2081">
        <v>21000</v>
      </c>
      <c r="I2081" t="s">
        <v>20</v>
      </c>
      <c r="J2081" t="s">
        <v>21</v>
      </c>
      <c r="K2081" t="s">
        <v>349</v>
      </c>
      <c r="L2081" t="s">
        <v>256</v>
      </c>
      <c r="M2081">
        <v>787587841</v>
      </c>
      <c r="N2081" t="s">
        <v>40</v>
      </c>
      <c r="O2081">
        <v>8922961</v>
      </c>
      <c r="P2081" t="s">
        <v>25</v>
      </c>
    </row>
    <row r="2082" spans="1:16" x14ac:dyDescent="0.3">
      <c r="A2082">
        <v>12095</v>
      </c>
      <c r="B2082" s="1" t="s">
        <v>1532</v>
      </c>
      <c r="C2082" t="s">
        <v>720</v>
      </c>
      <c r="D2082" t="s">
        <v>17</v>
      </c>
      <c r="E2082">
        <v>600000</v>
      </c>
      <c r="F2082" t="s">
        <v>65</v>
      </c>
      <c r="G2082" t="s">
        <v>225</v>
      </c>
      <c r="H2082">
        <v>49000</v>
      </c>
      <c r="I2082" t="s">
        <v>20</v>
      </c>
      <c r="J2082" t="s">
        <v>21</v>
      </c>
      <c r="K2082" t="s">
        <v>349</v>
      </c>
      <c r="L2082" t="s">
        <v>314</v>
      </c>
      <c r="M2082">
        <v>787587841</v>
      </c>
      <c r="N2082" t="s">
        <v>59</v>
      </c>
      <c r="O2082">
        <v>6483236</v>
      </c>
      <c r="P2082" t="s">
        <v>25</v>
      </c>
    </row>
    <row r="2083" spans="1:16" x14ac:dyDescent="0.3">
      <c r="A2083">
        <v>12106</v>
      </c>
      <c r="B2083" s="1" t="s">
        <v>1532</v>
      </c>
      <c r="C2083" t="s">
        <v>233</v>
      </c>
      <c r="D2083" t="s">
        <v>17</v>
      </c>
      <c r="E2083">
        <v>13500</v>
      </c>
      <c r="F2083" t="s">
        <v>65</v>
      </c>
      <c r="G2083" t="s">
        <v>152</v>
      </c>
      <c r="H2083">
        <v>27000</v>
      </c>
      <c r="I2083" t="s">
        <v>20</v>
      </c>
      <c r="J2083" t="s">
        <v>21</v>
      </c>
      <c r="K2083" t="s">
        <v>22</v>
      </c>
      <c r="L2083" t="s">
        <v>340</v>
      </c>
      <c r="M2083">
        <v>787587841</v>
      </c>
      <c r="N2083" t="s">
        <v>36</v>
      </c>
      <c r="O2083">
        <v>6233800</v>
      </c>
      <c r="P2083" t="s">
        <v>25</v>
      </c>
    </row>
    <row r="2084" spans="1:16" x14ac:dyDescent="0.3">
      <c r="A2084">
        <v>12108</v>
      </c>
      <c r="B2084" s="1" t="s">
        <v>1532</v>
      </c>
      <c r="C2084" t="s">
        <v>1533</v>
      </c>
      <c r="D2084" t="s">
        <v>17</v>
      </c>
      <c r="E2084">
        <v>1250000</v>
      </c>
      <c r="F2084" t="s">
        <v>330</v>
      </c>
      <c r="G2084" t="s">
        <v>84</v>
      </c>
      <c r="H2084">
        <v>25001</v>
      </c>
      <c r="I2084" t="s">
        <v>20</v>
      </c>
      <c r="J2084" t="s">
        <v>21</v>
      </c>
      <c r="K2084" t="s">
        <v>349</v>
      </c>
      <c r="L2084" t="s">
        <v>165</v>
      </c>
      <c r="M2084">
        <v>64573834</v>
      </c>
      <c r="N2084" t="s">
        <v>59</v>
      </c>
      <c r="O2084">
        <v>6653418</v>
      </c>
      <c r="P2084" t="s">
        <v>25</v>
      </c>
    </row>
    <row r="2085" spans="1:16" x14ac:dyDescent="0.3">
      <c r="A2085">
        <v>12116</v>
      </c>
      <c r="B2085" s="1" t="s">
        <v>1534</v>
      </c>
      <c r="C2085" t="s">
        <v>1535</v>
      </c>
      <c r="D2085" t="s">
        <v>17</v>
      </c>
      <c r="E2085">
        <v>1000000</v>
      </c>
      <c r="F2085" t="s">
        <v>65</v>
      </c>
      <c r="G2085" t="s">
        <v>70</v>
      </c>
      <c r="H2085">
        <v>41000</v>
      </c>
      <c r="I2085" t="s">
        <v>20</v>
      </c>
      <c r="J2085" t="s">
        <v>21</v>
      </c>
      <c r="K2085" t="s">
        <v>22</v>
      </c>
      <c r="L2085" t="s">
        <v>71</v>
      </c>
      <c r="M2085">
        <v>787587841</v>
      </c>
      <c r="N2085" t="s">
        <v>36</v>
      </c>
      <c r="O2085">
        <v>6860282</v>
      </c>
      <c r="P2085" t="s">
        <v>25</v>
      </c>
    </row>
    <row r="2086" spans="1:16" x14ac:dyDescent="0.3">
      <c r="A2086">
        <v>12123</v>
      </c>
      <c r="B2086" s="1" t="s">
        <v>1536</v>
      </c>
      <c r="C2086" t="s">
        <v>1283</v>
      </c>
      <c r="D2086" t="s">
        <v>17</v>
      </c>
      <c r="E2086">
        <v>1110000</v>
      </c>
      <c r="F2086" t="s">
        <v>184</v>
      </c>
      <c r="G2086" t="s">
        <v>216</v>
      </c>
      <c r="H2086">
        <v>17000</v>
      </c>
      <c r="I2086" t="s">
        <v>20</v>
      </c>
      <c r="J2086" t="s">
        <v>21</v>
      </c>
      <c r="K2086" t="s">
        <v>349</v>
      </c>
      <c r="L2086" t="s">
        <v>217</v>
      </c>
      <c r="M2086">
        <v>852573102</v>
      </c>
      <c r="N2086" t="s">
        <v>59</v>
      </c>
      <c r="O2086">
        <v>6433490</v>
      </c>
      <c r="P2086" t="s">
        <v>25</v>
      </c>
    </row>
    <row r="2087" spans="1:16" x14ac:dyDescent="0.3">
      <c r="A2087">
        <v>12124</v>
      </c>
      <c r="B2087" s="1" t="s">
        <v>1536</v>
      </c>
      <c r="C2087" t="s">
        <v>1537</v>
      </c>
      <c r="D2087" t="s">
        <v>17</v>
      </c>
      <c r="E2087">
        <v>1235000</v>
      </c>
      <c r="F2087" t="s">
        <v>27</v>
      </c>
      <c r="G2087" t="s">
        <v>73</v>
      </c>
      <c r="H2087">
        <v>13500</v>
      </c>
      <c r="I2087" t="s">
        <v>20</v>
      </c>
      <c r="J2087" t="s">
        <v>21</v>
      </c>
      <c r="K2087" t="s">
        <v>349</v>
      </c>
      <c r="L2087" t="s">
        <v>200</v>
      </c>
      <c r="M2087">
        <v>787587841</v>
      </c>
      <c r="N2087" t="s">
        <v>24</v>
      </c>
      <c r="O2087">
        <v>6331868</v>
      </c>
      <c r="P2087" t="s">
        <v>25</v>
      </c>
    </row>
    <row r="2088" spans="1:16" x14ac:dyDescent="0.3">
      <c r="A2088">
        <v>12126</v>
      </c>
      <c r="B2088" s="1" t="s">
        <v>1536</v>
      </c>
      <c r="C2088" t="s">
        <v>367</v>
      </c>
      <c r="D2088" t="s">
        <v>17</v>
      </c>
      <c r="E2088">
        <v>1307500</v>
      </c>
      <c r="F2088" t="s">
        <v>65</v>
      </c>
      <c r="G2088" t="s">
        <v>78</v>
      </c>
      <c r="H2088">
        <v>16750</v>
      </c>
      <c r="I2088" t="s">
        <v>29</v>
      </c>
      <c r="J2088" t="s">
        <v>30</v>
      </c>
      <c r="K2088" t="s">
        <v>349</v>
      </c>
      <c r="L2088" t="s">
        <v>79</v>
      </c>
      <c r="M2088">
        <v>787587841</v>
      </c>
      <c r="N2088" t="s">
        <v>36</v>
      </c>
      <c r="O2088">
        <v>7807645</v>
      </c>
      <c r="P2088" t="s">
        <v>25</v>
      </c>
    </row>
    <row r="2089" spans="1:16" x14ac:dyDescent="0.3">
      <c r="A2089">
        <v>12134</v>
      </c>
      <c r="B2089" s="1" t="s">
        <v>1536</v>
      </c>
      <c r="C2089" t="s">
        <v>1538</v>
      </c>
      <c r="D2089" t="s">
        <v>17</v>
      </c>
      <c r="E2089">
        <v>13500</v>
      </c>
      <c r="F2089" t="s">
        <v>33</v>
      </c>
      <c r="G2089" t="s">
        <v>66</v>
      </c>
      <c r="H2089">
        <v>71001</v>
      </c>
      <c r="I2089" t="s">
        <v>20</v>
      </c>
      <c r="J2089" t="s">
        <v>21</v>
      </c>
      <c r="K2089" t="s">
        <v>349</v>
      </c>
      <c r="L2089" t="s">
        <v>107</v>
      </c>
      <c r="M2089">
        <v>787587841</v>
      </c>
      <c r="N2089" t="s">
        <v>36</v>
      </c>
      <c r="O2089">
        <v>8443244</v>
      </c>
      <c r="P2089" t="s">
        <v>25</v>
      </c>
    </row>
    <row r="2090" spans="1:16" x14ac:dyDescent="0.3">
      <c r="A2090">
        <v>12137</v>
      </c>
      <c r="B2090" s="1" t="s">
        <v>1536</v>
      </c>
      <c r="C2090" t="s">
        <v>1539</v>
      </c>
      <c r="D2090" t="s">
        <v>17</v>
      </c>
      <c r="E2090">
        <v>1750000</v>
      </c>
      <c r="F2090" t="s">
        <v>33</v>
      </c>
      <c r="G2090" t="s">
        <v>19</v>
      </c>
      <c r="H2090">
        <v>28001</v>
      </c>
      <c r="I2090" t="s">
        <v>29</v>
      </c>
      <c r="J2090" t="s">
        <v>30</v>
      </c>
      <c r="K2090" t="s">
        <v>38</v>
      </c>
      <c r="L2090" t="s">
        <v>407</v>
      </c>
      <c r="M2090">
        <v>787587841</v>
      </c>
      <c r="N2090" t="s">
        <v>59</v>
      </c>
      <c r="O2090">
        <v>6027162</v>
      </c>
      <c r="P2090" t="s">
        <v>25</v>
      </c>
    </row>
    <row r="2091" spans="1:16" x14ac:dyDescent="0.3">
      <c r="A2091">
        <v>12143</v>
      </c>
      <c r="B2091" s="1" t="s">
        <v>1536</v>
      </c>
      <c r="C2091" t="s">
        <v>1540</v>
      </c>
      <c r="D2091" t="s">
        <v>17</v>
      </c>
      <c r="E2091">
        <v>2201000</v>
      </c>
      <c r="F2091" t="s">
        <v>728</v>
      </c>
      <c r="G2091" t="s">
        <v>73</v>
      </c>
      <c r="H2091">
        <v>29101</v>
      </c>
      <c r="I2091" t="s">
        <v>29</v>
      </c>
      <c r="J2091" t="s">
        <v>30</v>
      </c>
      <c r="K2091" t="s">
        <v>349</v>
      </c>
      <c r="L2091" t="s">
        <v>140</v>
      </c>
      <c r="M2091">
        <v>64573834</v>
      </c>
      <c r="N2091" t="s">
        <v>24</v>
      </c>
      <c r="O2091">
        <v>6796400</v>
      </c>
      <c r="P2091" t="s">
        <v>25</v>
      </c>
    </row>
    <row r="2092" spans="1:16" x14ac:dyDescent="0.3">
      <c r="A2092">
        <v>12151</v>
      </c>
      <c r="B2092" s="1" t="s">
        <v>1541</v>
      </c>
      <c r="C2092" t="s">
        <v>387</v>
      </c>
      <c r="D2092" t="s">
        <v>17</v>
      </c>
      <c r="E2092">
        <v>980000</v>
      </c>
      <c r="F2092" t="s">
        <v>18</v>
      </c>
      <c r="G2092" t="s">
        <v>81</v>
      </c>
      <c r="H2092">
        <v>14000</v>
      </c>
      <c r="I2092" t="s">
        <v>20</v>
      </c>
      <c r="J2092" t="s">
        <v>21</v>
      </c>
      <c r="K2092" t="s">
        <v>22</v>
      </c>
      <c r="L2092" t="s">
        <v>197</v>
      </c>
      <c r="M2092">
        <v>787587841</v>
      </c>
      <c r="N2092" t="s">
        <v>40</v>
      </c>
      <c r="O2092">
        <v>8798675</v>
      </c>
      <c r="P2092" t="s">
        <v>25</v>
      </c>
    </row>
    <row r="2093" spans="1:16" x14ac:dyDescent="0.3">
      <c r="A2093">
        <v>12155</v>
      </c>
      <c r="B2093" s="1" t="s">
        <v>1541</v>
      </c>
      <c r="C2093" t="s">
        <v>370</v>
      </c>
      <c r="D2093" t="s">
        <v>17</v>
      </c>
      <c r="E2093">
        <v>970000</v>
      </c>
      <c r="F2093" t="s">
        <v>33</v>
      </c>
      <c r="G2093" t="s">
        <v>73</v>
      </c>
      <c r="H2093">
        <v>41000</v>
      </c>
      <c r="I2093" t="s">
        <v>29</v>
      </c>
      <c r="J2093" t="s">
        <v>30</v>
      </c>
      <c r="K2093" t="s">
        <v>349</v>
      </c>
      <c r="L2093" t="s">
        <v>285</v>
      </c>
      <c r="M2093">
        <v>787587841</v>
      </c>
      <c r="N2093" t="s">
        <v>59</v>
      </c>
      <c r="O2093">
        <v>7871627</v>
      </c>
      <c r="P2093" t="s">
        <v>25</v>
      </c>
    </row>
    <row r="2094" spans="1:16" x14ac:dyDescent="0.3">
      <c r="A2094">
        <v>12165</v>
      </c>
      <c r="B2094" s="1" t="s">
        <v>1541</v>
      </c>
      <c r="C2094" t="s">
        <v>1336</v>
      </c>
      <c r="D2094" t="s">
        <v>17</v>
      </c>
      <c r="E2094">
        <v>13500</v>
      </c>
      <c r="F2094" t="s">
        <v>27</v>
      </c>
      <c r="G2094" t="s">
        <v>241</v>
      </c>
      <c r="H2094">
        <v>32001</v>
      </c>
      <c r="I2094" t="s">
        <v>29</v>
      </c>
      <c r="J2094" t="s">
        <v>30</v>
      </c>
      <c r="K2094" t="s">
        <v>22</v>
      </c>
      <c r="L2094" t="s">
        <v>613</v>
      </c>
      <c r="M2094">
        <v>787587841</v>
      </c>
      <c r="N2094" t="s">
        <v>24</v>
      </c>
      <c r="O2094">
        <v>6595703</v>
      </c>
      <c r="P2094" t="s">
        <v>25</v>
      </c>
    </row>
    <row r="2095" spans="1:16" x14ac:dyDescent="0.3">
      <c r="A2095">
        <v>12170</v>
      </c>
      <c r="B2095" s="1" t="s">
        <v>1541</v>
      </c>
      <c r="C2095" t="s">
        <v>1542</v>
      </c>
      <c r="D2095" t="s">
        <v>17</v>
      </c>
      <c r="E2095">
        <v>3280000</v>
      </c>
      <c r="F2095" t="s">
        <v>27</v>
      </c>
      <c r="G2095" t="s">
        <v>92</v>
      </c>
      <c r="H2095">
        <v>22001</v>
      </c>
      <c r="I2095" t="s">
        <v>29</v>
      </c>
      <c r="J2095" t="s">
        <v>30</v>
      </c>
      <c r="K2095" t="s">
        <v>38</v>
      </c>
      <c r="L2095" t="s">
        <v>249</v>
      </c>
      <c r="M2095">
        <v>787587841</v>
      </c>
      <c r="N2095" t="s">
        <v>40</v>
      </c>
      <c r="O2095">
        <v>6705446</v>
      </c>
      <c r="P2095" t="s">
        <v>25</v>
      </c>
    </row>
    <row r="2096" spans="1:16" x14ac:dyDescent="0.3">
      <c r="A2096">
        <v>12173</v>
      </c>
      <c r="B2096" s="1" t="s">
        <v>1541</v>
      </c>
      <c r="C2096" t="s">
        <v>1109</v>
      </c>
      <c r="D2096" t="s">
        <v>17</v>
      </c>
      <c r="E2096">
        <v>730000</v>
      </c>
      <c r="F2096" t="s">
        <v>33</v>
      </c>
      <c r="G2096" t="s">
        <v>66</v>
      </c>
      <c r="H2096">
        <v>61001</v>
      </c>
      <c r="I2096" t="s">
        <v>20</v>
      </c>
      <c r="J2096" t="s">
        <v>21</v>
      </c>
      <c r="K2096" t="s">
        <v>349</v>
      </c>
      <c r="L2096" t="s">
        <v>134</v>
      </c>
      <c r="M2096">
        <v>787587841</v>
      </c>
      <c r="N2096" t="s">
        <v>40</v>
      </c>
      <c r="O2096">
        <v>6157899</v>
      </c>
      <c r="P2096" t="s">
        <v>25</v>
      </c>
    </row>
    <row r="2097" spans="1:16" x14ac:dyDescent="0.3">
      <c r="A2097">
        <v>12178</v>
      </c>
      <c r="B2097" s="1" t="s">
        <v>1541</v>
      </c>
      <c r="C2097" t="s">
        <v>166</v>
      </c>
      <c r="D2097" t="s">
        <v>17</v>
      </c>
      <c r="E2097">
        <v>1320000</v>
      </c>
      <c r="F2097" t="s">
        <v>224</v>
      </c>
      <c r="G2097" t="s">
        <v>28</v>
      </c>
      <c r="H2097">
        <v>21001</v>
      </c>
      <c r="I2097" t="s">
        <v>29</v>
      </c>
      <c r="J2097" t="s">
        <v>30</v>
      </c>
      <c r="K2097" t="s">
        <v>22</v>
      </c>
      <c r="L2097" t="s">
        <v>96</v>
      </c>
      <c r="M2097">
        <v>64573834</v>
      </c>
      <c r="N2097" t="s">
        <v>59</v>
      </c>
      <c r="O2097">
        <v>6600259</v>
      </c>
      <c r="P2097" t="s">
        <v>25</v>
      </c>
    </row>
    <row r="2098" spans="1:16" x14ac:dyDescent="0.3">
      <c r="A2098">
        <v>12187</v>
      </c>
      <c r="B2098" s="1" t="s">
        <v>1543</v>
      </c>
      <c r="C2098" t="s">
        <v>431</v>
      </c>
      <c r="D2098" t="s">
        <v>17</v>
      </c>
      <c r="E2098">
        <v>900000</v>
      </c>
      <c r="F2098" t="s">
        <v>65</v>
      </c>
      <c r="G2098" t="s">
        <v>117</v>
      </c>
      <c r="H2098">
        <v>21000</v>
      </c>
      <c r="I2098" t="s">
        <v>20</v>
      </c>
      <c r="J2098" t="s">
        <v>21</v>
      </c>
      <c r="K2098" t="s">
        <v>349</v>
      </c>
      <c r="L2098" t="s">
        <v>118</v>
      </c>
      <c r="M2098">
        <v>787587841</v>
      </c>
      <c r="N2098" t="s">
        <v>36</v>
      </c>
      <c r="O2098">
        <v>6197433</v>
      </c>
      <c r="P2098" t="s">
        <v>25</v>
      </c>
    </row>
    <row r="2099" spans="1:16" x14ac:dyDescent="0.3">
      <c r="A2099">
        <v>12190</v>
      </c>
      <c r="B2099" s="1" t="s">
        <v>1543</v>
      </c>
      <c r="C2099" t="s">
        <v>1215</v>
      </c>
      <c r="D2099" t="s">
        <v>17</v>
      </c>
      <c r="E2099">
        <v>690000</v>
      </c>
      <c r="F2099" t="s">
        <v>184</v>
      </c>
      <c r="G2099" t="s">
        <v>241</v>
      </c>
      <c r="H2099">
        <v>22000</v>
      </c>
      <c r="I2099" t="s">
        <v>29</v>
      </c>
      <c r="J2099" t="s">
        <v>30</v>
      </c>
      <c r="K2099" t="s">
        <v>349</v>
      </c>
      <c r="L2099" t="s">
        <v>242</v>
      </c>
      <c r="M2099">
        <v>852573102</v>
      </c>
      <c r="N2099" t="s">
        <v>36</v>
      </c>
      <c r="O2099">
        <v>6390972</v>
      </c>
      <c r="P2099" t="s">
        <v>25</v>
      </c>
    </row>
    <row r="2100" spans="1:16" x14ac:dyDescent="0.3">
      <c r="A2100">
        <v>12192</v>
      </c>
      <c r="B2100" s="1" t="s">
        <v>1543</v>
      </c>
      <c r="C2100" t="s">
        <v>931</v>
      </c>
      <c r="D2100" t="s">
        <v>17</v>
      </c>
      <c r="E2100">
        <v>13500</v>
      </c>
      <c r="F2100" t="s">
        <v>33</v>
      </c>
      <c r="G2100" t="s">
        <v>48</v>
      </c>
      <c r="H2100">
        <v>19001</v>
      </c>
      <c r="I2100" t="s">
        <v>29</v>
      </c>
      <c r="J2100" t="s">
        <v>30</v>
      </c>
      <c r="K2100" t="s">
        <v>38</v>
      </c>
      <c r="L2100" t="s">
        <v>49</v>
      </c>
      <c r="M2100">
        <v>787587841</v>
      </c>
      <c r="N2100" t="s">
        <v>24</v>
      </c>
      <c r="O2100">
        <v>6575136</v>
      </c>
      <c r="P2100" t="s">
        <v>25</v>
      </c>
    </row>
    <row r="2101" spans="1:16" x14ac:dyDescent="0.3">
      <c r="A2101">
        <v>12197</v>
      </c>
      <c r="B2101" s="1" t="s">
        <v>1543</v>
      </c>
      <c r="C2101" t="s">
        <v>448</v>
      </c>
      <c r="D2101" t="s">
        <v>17</v>
      </c>
      <c r="E2101">
        <v>13500</v>
      </c>
      <c r="F2101" t="s">
        <v>42</v>
      </c>
      <c r="G2101" t="s">
        <v>66</v>
      </c>
      <c r="H2101">
        <v>21000</v>
      </c>
      <c r="I2101" t="s">
        <v>20</v>
      </c>
      <c r="J2101" t="s">
        <v>21</v>
      </c>
      <c r="K2101" t="s">
        <v>349</v>
      </c>
      <c r="L2101" t="s">
        <v>67</v>
      </c>
      <c r="M2101">
        <v>852573102</v>
      </c>
      <c r="N2101" t="s">
        <v>36</v>
      </c>
      <c r="O2101">
        <v>7712402</v>
      </c>
      <c r="P2101" t="s">
        <v>25</v>
      </c>
    </row>
    <row r="2102" spans="1:16" x14ac:dyDescent="0.3">
      <c r="A2102">
        <v>12201</v>
      </c>
      <c r="B2102" s="1" t="s">
        <v>1543</v>
      </c>
      <c r="C2102" t="s">
        <v>1544</v>
      </c>
      <c r="D2102" t="s">
        <v>47</v>
      </c>
      <c r="E2102">
        <v>1026000</v>
      </c>
      <c r="F2102" t="s">
        <v>486</v>
      </c>
      <c r="G2102" t="s">
        <v>34</v>
      </c>
      <c r="H2102">
        <v>17601</v>
      </c>
      <c r="I2102" t="s">
        <v>20</v>
      </c>
      <c r="J2102" t="s">
        <v>21</v>
      </c>
      <c r="K2102" t="s">
        <v>349</v>
      </c>
      <c r="L2102" t="s">
        <v>35</v>
      </c>
      <c r="M2102">
        <v>993013882</v>
      </c>
      <c r="N2102" t="s">
        <v>36</v>
      </c>
      <c r="O2102">
        <v>7905792</v>
      </c>
      <c r="P2102" t="s">
        <v>25</v>
      </c>
    </row>
    <row r="2103" spans="1:16" x14ac:dyDescent="0.3">
      <c r="A2103">
        <v>12206</v>
      </c>
      <c r="B2103" s="1" t="s">
        <v>1545</v>
      </c>
      <c r="C2103" t="s">
        <v>1546</v>
      </c>
      <c r="D2103" t="s">
        <v>17</v>
      </c>
      <c r="E2103">
        <v>13500</v>
      </c>
      <c r="F2103" t="s">
        <v>65</v>
      </c>
      <c r="G2103" t="s">
        <v>101</v>
      </c>
      <c r="H2103">
        <v>9000</v>
      </c>
      <c r="I2103" t="s">
        <v>29</v>
      </c>
      <c r="J2103" t="s">
        <v>30</v>
      </c>
      <c r="K2103" t="s">
        <v>38</v>
      </c>
      <c r="L2103" t="s">
        <v>385</v>
      </c>
      <c r="M2103">
        <v>787587841</v>
      </c>
      <c r="N2103" t="s">
        <v>36</v>
      </c>
      <c r="O2103">
        <v>8952973</v>
      </c>
      <c r="P2103" t="s">
        <v>25</v>
      </c>
    </row>
    <row r="2104" spans="1:16" x14ac:dyDescent="0.3">
      <c r="A2104">
        <v>12208</v>
      </c>
      <c r="B2104" s="1" t="s">
        <v>1545</v>
      </c>
      <c r="C2104" t="s">
        <v>1547</v>
      </c>
      <c r="D2104" t="s">
        <v>17</v>
      </c>
      <c r="E2104">
        <v>575000</v>
      </c>
      <c r="F2104" t="s">
        <v>27</v>
      </c>
      <c r="G2104" t="s">
        <v>73</v>
      </c>
      <c r="H2104">
        <v>49000</v>
      </c>
      <c r="I2104" t="s">
        <v>20</v>
      </c>
      <c r="J2104" t="s">
        <v>21</v>
      </c>
      <c r="K2104" t="s">
        <v>38</v>
      </c>
      <c r="L2104" t="s">
        <v>74</v>
      </c>
      <c r="M2104">
        <v>787587841</v>
      </c>
      <c r="N2104" t="s">
        <v>36</v>
      </c>
      <c r="O2104">
        <v>8458368</v>
      </c>
      <c r="P2104" t="s">
        <v>25</v>
      </c>
    </row>
    <row r="2105" spans="1:16" x14ac:dyDescent="0.3">
      <c r="A2105">
        <v>12213</v>
      </c>
      <c r="B2105" s="1" t="s">
        <v>1545</v>
      </c>
      <c r="C2105" t="s">
        <v>729</v>
      </c>
      <c r="D2105" t="s">
        <v>17</v>
      </c>
      <c r="E2105">
        <v>891000</v>
      </c>
      <c r="F2105" t="s">
        <v>27</v>
      </c>
      <c r="G2105" t="s">
        <v>54</v>
      </c>
      <c r="H2105">
        <v>20000</v>
      </c>
      <c r="I2105" t="s">
        <v>20</v>
      </c>
      <c r="J2105" t="s">
        <v>21</v>
      </c>
      <c r="K2105" t="s">
        <v>349</v>
      </c>
      <c r="L2105" t="s">
        <v>190</v>
      </c>
      <c r="M2105">
        <v>787587841</v>
      </c>
      <c r="N2105" t="s">
        <v>36</v>
      </c>
      <c r="O2105">
        <v>8193336</v>
      </c>
      <c r="P2105" t="s">
        <v>25</v>
      </c>
    </row>
    <row r="2106" spans="1:16" x14ac:dyDescent="0.3">
      <c r="A2106">
        <v>12225</v>
      </c>
      <c r="B2106" s="1" t="s">
        <v>1548</v>
      </c>
      <c r="C2106" t="s">
        <v>479</v>
      </c>
      <c r="D2106" t="s">
        <v>17</v>
      </c>
      <c r="E2106">
        <v>1802000</v>
      </c>
      <c r="F2106" t="s">
        <v>27</v>
      </c>
      <c r="G2106" t="s">
        <v>66</v>
      </c>
      <c r="H2106">
        <v>9200</v>
      </c>
      <c r="I2106" t="s">
        <v>29</v>
      </c>
      <c r="J2106" t="s">
        <v>30</v>
      </c>
      <c r="K2106" t="s">
        <v>38</v>
      </c>
      <c r="L2106" t="s">
        <v>107</v>
      </c>
      <c r="M2106">
        <v>787587841</v>
      </c>
      <c r="N2106" t="s">
        <v>36</v>
      </c>
      <c r="O2106">
        <v>8387891</v>
      </c>
      <c r="P2106" t="s">
        <v>25</v>
      </c>
    </row>
    <row r="2107" spans="1:16" x14ac:dyDescent="0.3">
      <c r="A2107">
        <v>12232</v>
      </c>
      <c r="B2107" s="1" t="s">
        <v>1548</v>
      </c>
      <c r="C2107" t="s">
        <v>1549</v>
      </c>
      <c r="D2107" t="s">
        <v>17</v>
      </c>
      <c r="E2107">
        <v>637000</v>
      </c>
      <c r="F2107" t="s">
        <v>731</v>
      </c>
      <c r="G2107" t="s">
        <v>152</v>
      </c>
      <c r="H2107">
        <v>14001</v>
      </c>
      <c r="I2107" t="s">
        <v>20</v>
      </c>
      <c r="J2107" t="s">
        <v>21</v>
      </c>
      <c r="K2107" t="s">
        <v>349</v>
      </c>
      <c r="L2107" t="s">
        <v>169</v>
      </c>
      <c r="M2107">
        <v>993013882</v>
      </c>
      <c r="N2107" t="s">
        <v>40</v>
      </c>
      <c r="O2107">
        <v>6826521</v>
      </c>
      <c r="P2107" t="s">
        <v>25</v>
      </c>
    </row>
    <row r="2108" spans="1:16" x14ac:dyDescent="0.3">
      <c r="A2108">
        <v>12236</v>
      </c>
      <c r="B2108" s="1" t="s">
        <v>1550</v>
      </c>
      <c r="C2108" t="s">
        <v>617</v>
      </c>
      <c r="D2108" t="s">
        <v>17</v>
      </c>
      <c r="E2108">
        <v>1002000</v>
      </c>
      <c r="F2108" t="s">
        <v>104</v>
      </c>
      <c r="G2108" t="s">
        <v>43</v>
      </c>
      <c r="H2108">
        <v>22200</v>
      </c>
      <c r="I2108" t="s">
        <v>20</v>
      </c>
      <c r="J2108" t="s">
        <v>21</v>
      </c>
      <c r="K2108" t="s">
        <v>349</v>
      </c>
      <c r="L2108" t="s">
        <v>44</v>
      </c>
      <c r="M2108">
        <v>852573102</v>
      </c>
      <c r="N2108" t="s">
        <v>59</v>
      </c>
      <c r="O2108">
        <v>6314951</v>
      </c>
      <c r="P2108" t="s">
        <v>25</v>
      </c>
    </row>
    <row r="2109" spans="1:16" x14ac:dyDescent="0.3">
      <c r="A2109">
        <v>12237</v>
      </c>
      <c r="B2109" s="1" t="s">
        <v>1550</v>
      </c>
      <c r="C2109" t="s">
        <v>620</v>
      </c>
      <c r="D2109" t="s">
        <v>47</v>
      </c>
      <c r="E2109">
        <v>950000</v>
      </c>
      <c r="F2109" t="s">
        <v>33</v>
      </c>
      <c r="G2109" t="s">
        <v>54</v>
      </c>
      <c r="H2109">
        <v>27000</v>
      </c>
      <c r="I2109" t="s">
        <v>20</v>
      </c>
      <c r="J2109" t="s">
        <v>21</v>
      </c>
      <c r="K2109" t="s">
        <v>38</v>
      </c>
      <c r="L2109" t="s">
        <v>272</v>
      </c>
      <c r="M2109">
        <v>787587841</v>
      </c>
      <c r="N2109" t="s">
        <v>59</v>
      </c>
      <c r="O2109">
        <v>6604388</v>
      </c>
      <c r="P2109" t="s">
        <v>25</v>
      </c>
    </row>
    <row r="2110" spans="1:16" x14ac:dyDescent="0.3">
      <c r="A2110">
        <v>12238</v>
      </c>
      <c r="B2110" s="1" t="s">
        <v>1550</v>
      </c>
      <c r="C2110" t="s">
        <v>1551</v>
      </c>
      <c r="D2110" t="s">
        <v>17</v>
      </c>
      <c r="E2110">
        <v>629000</v>
      </c>
      <c r="F2110" t="s">
        <v>27</v>
      </c>
      <c r="G2110" t="s">
        <v>111</v>
      </c>
      <c r="H2110">
        <v>19000</v>
      </c>
      <c r="I2110" t="s">
        <v>29</v>
      </c>
      <c r="J2110" t="s">
        <v>30</v>
      </c>
      <c r="K2110" t="s">
        <v>349</v>
      </c>
      <c r="L2110" t="s">
        <v>228</v>
      </c>
      <c r="M2110">
        <v>787587841</v>
      </c>
      <c r="N2110" t="s">
        <v>59</v>
      </c>
      <c r="O2110">
        <v>6489087</v>
      </c>
      <c r="P2110" t="s">
        <v>25</v>
      </c>
    </row>
    <row r="2111" spans="1:16" x14ac:dyDescent="0.3">
      <c r="A2111">
        <v>12258</v>
      </c>
      <c r="B2111" s="1" t="s">
        <v>1552</v>
      </c>
      <c r="C2111" t="s">
        <v>1044</v>
      </c>
      <c r="D2111" t="s">
        <v>17</v>
      </c>
      <c r="E2111">
        <v>1250000</v>
      </c>
      <c r="F2111" t="s">
        <v>18</v>
      </c>
      <c r="G2111" t="s">
        <v>73</v>
      </c>
      <c r="H2111">
        <v>19000</v>
      </c>
      <c r="I2111" t="s">
        <v>29</v>
      </c>
      <c r="J2111" t="s">
        <v>30</v>
      </c>
      <c r="K2111" t="s">
        <v>22</v>
      </c>
      <c r="L2111" t="s">
        <v>845</v>
      </c>
      <c r="M2111">
        <v>787587841</v>
      </c>
      <c r="N2111" t="s">
        <v>40</v>
      </c>
      <c r="O2111">
        <v>8754431</v>
      </c>
      <c r="P2111" t="s">
        <v>25</v>
      </c>
    </row>
    <row r="2112" spans="1:16" x14ac:dyDescent="0.3">
      <c r="A2112">
        <v>12261</v>
      </c>
      <c r="B2112" s="1" t="s">
        <v>1552</v>
      </c>
      <c r="C2112" t="s">
        <v>110</v>
      </c>
      <c r="D2112" t="s">
        <v>17</v>
      </c>
      <c r="E2112">
        <v>13500</v>
      </c>
      <c r="F2112" t="s">
        <v>18</v>
      </c>
      <c r="G2112" t="s">
        <v>73</v>
      </c>
      <c r="H2112">
        <v>20000</v>
      </c>
      <c r="I2112" t="s">
        <v>20</v>
      </c>
      <c r="J2112" t="s">
        <v>21</v>
      </c>
      <c r="K2112" t="s">
        <v>22</v>
      </c>
      <c r="L2112" t="s">
        <v>140</v>
      </c>
      <c r="M2112">
        <v>787587841</v>
      </c>
      <c r="N2112" t="s">
        <v>24</v>
      </c>
      <c r="O2112">
        <v>8213348</v>
      </c>
      <c r="P2112" t="s">
        <v>25</v>
      </c>
    </row>
    <row r="2113" spans="1:16" x14ac:dyDescent="0.3">
      <c r="A2113">
        <v>12272</v>
      </c>
      <c r="B2113" s="1" t="s">
        <v>1553</v>
      </c>
      <c r="C2113" t="s">
        <v>357</v>
      </c>
      <c r="D2113" t="s">
        <v>17</v>
      </c>
      <c r="E2113">
        <v>1300000</v>
      </c>
      <c r="F2113" t="s">
        <v>27</v>
      </c>
      <c r="G2113" t="s">
        <v>62</v>
      </c>
      <c r="H2113">
        <v>12001</v>
      </c>
      <c r="I2113" t="s">
        <v>20</v>
      </c>
      <c r="J2113" t="s">
        <v>21</v>
      </c>
      <c r="K2113" t="s">
        <v>22</v>
      </c>
      <c r="L2113" t="s">
        <v>63</v>
      </c>
      <c r="M2113">
        <v>787587841</v>
      </c>
      <c r="N2113" t="s">
        <v>59</v>
      </c>
      <c r="O2113">
        <v>6010485</v>
      </c>
      <c r="P2113" t="s">
        <v>25</v>
      </c>
    </row>
    <row r="2114" spans="1:16" x14ac:dyDescent="0.3">
      <c r="A2114">
        <v>12287</v>
      </c>
      <c r="B2114" s="1" t="s">
        <v>1554</v>
      </c>
      <c r="C2114" t="s">
        <v>147</v>
      </c>
      <c r="D2114" t="s">
        <v>17</v>
      </c>
      <c r="E2114">
        <v>1280000</v>
      </c>
      <c r="F2114" t="s">
        <v>33</v>
      </c>
      <c r="G2114" t="s">
        <v>70</v>
      </c>
      <c r="H2114">
        <v>15001</v>
      </c>
      <c r="I2114" t="s">
        <v>29</v>
      </c>
      <c r="J2114" t="s">
        <v>30</v>
      </c>
      <c r="K2114" t="s">
        <v>349</v>
      </c>
      <c r="L2114" t="s">
        <v>445</v>
      </c>
      <c r="M2114">
        <v>787587841</v>
      </c>
      <c r="N2114" t="s">
        <v>40</v>
      </c>
      <c r="O2114">
        <v>7957806</v>
      </c>
      <c r="P2114" t="s">
        <v>25</v>
      </c>
    </row>
    <row r="2115" spans="1:16" x14ac:dyDescent="0.3">
      <c r="A2115">
        <v>12289</v>
      </c>
      <c r="B2115" s="1" t="s">
        <v>1554</v>
      </c>
      <c r="C2115" t="s">
        <v>1518</v>
      </c>
      <c r="D2115" t="s">
        <v>47</v>
      </c>
      <c r="E2115">
        <v>780000</v>
      </c>
      <c r="F2115" t="s">
        <v>184</v>
      </c>
      <c r="G2115" t="s">
        <v>117</v>
      </c>
      <c r="H2115">
        <v>45000</v>
      </c>
      <c r="I2115" t="s">
        <v>29</v>
      </c>
      <c r="J2115" t="s">
        <v>30</v>
      </c>
      <c r="K2115" t="s">
        <v>349</v>
      </c>
      <c r="L2115" t="s">
        <v>118</v>
      </c>
      <c r="M2115">
        <v>852573102</v>
      </c>
      <c r="N2115" t="s">
        <v>36</v>
      </c>
      <c r="O2115">
        <v>8360099</v>
      </c>
      <c r="P2115" t="s">
        <v>25</v>
      </c>
    </row>
    <row r="2116" spans="1:16" x14ac:dyDescent="0.3">
      <c r="A2116">
        <v>12293</v>
      </c>
      <c r="B2116" s="1" t="s">
        <v>1554</v>
      </c>
      <c r="C2116" t="s">
        <v>1555</v>
      </c>
      <c r="D2116" t="s">
        <v>47</v>
      </c>
      <c r="E2116">
        <v>480000</v>
      </c>
      <c r="F2116" t="s">
        <v>65</v>
      </c>
      <c r="G2116" t="s">
        <v>73</v>
      </c>
      <c r="H2116">
        <v>10000</v>
      </c>
      <c r="I2116" t="s">
        <v>20</v>
      </c>
      <c r="J2116" t="s">
        <v>21</v>
      </c>
      <c r="K2116" t="s">
        <v>38</v>
      </c>
      <c r="L2116" t="s">
        <v>461</v>
      </c>
      <c r="M2116">
        <v>787587841</v>
      </c>
      <c r="N2116" t="s">
        <v>36</v>
      </c>
      <c r="O2116">
        <v>7248411</v>
      </c>
      <c r="P2116" t="s">
        <v>25</v>
      </c>
    </row>
    <row r="2117" spans="1:16" x14ac:dyDescent="0.3">
      <c r="A2117">
        <v>12311</v>
      </c>
      <c r="B2117" s="1" t="s">
        <v>1556</v>
      </c>
      <c r="C2117" t="s">
        <v>1557</v>
      </c>
      <c r="D2117" t="s">
        <v>47</v>
      </c>
      <c r="E2117">
        <v>650000</v>
      </c>
      <c r="F2117" t="s">
        <v>65</v>
      </c>
      <c r="G2117" t="s">
        <v>70</v>
      </c>
      <c r="H2117">
        <v>31000</v>
      </c>
      <c r="I2117" t="s">
        <v>29</v>
      </c>
      <c r="J2117" t="s">
        <v>30</v>
      </c>
      <c r="K2117" t="s">
        <v>22</v>
      </c>
      <c r="L2117" t="s">
        <v>445</v>
      </c>
      <c r="M2117">
        <v>787587841</v>
      </c>
      <c r="N2117" t="s">
        <v>40</v>
      </c>
      <c r="O2117">
        <v>6077456</v>
      </c>
      <c r="P2117" t="s">
        <v>25</v>
      </c>
    </row>
    <row r="2118" spans="1:16" x14ac:dyDescent="0.3">
      <c r="A2118">
        <v>12318</v>
      </c>
      <c r="B2118" s="1" t="s">
        <v>1556</v>
      </c>
      <c r="C2118" t="s">
        <v>1177</v>
      </c>
      <c r="D2118" t="s">
        <v>17</v>
      </c>
      <c r="E2118">
        <v>550000</v>
      </c>
      <c r="F2118" t="s">
        <v>33</v>
      </c>
      <c r="G2118" t="s">
        <v>34</v>
      </c>
      <c r="H2118">
        <v>24000</v>
      </c>
      <c r="I2118" t="s">
        <v>29</v>
      </c>
      <c r="J2118" t="s">
        <v>30</v>
      </c>
      <c r="K2118" t="s">
        <v>38</v>
      </c>
      <c r="L2118" t="s">
        <v>35</v>
      </c>
      <c r="M2118">
        <v>787587841</v>
      </c>
      <c r="N2118" t="s">
        <v>36</v>
      </c>
      <c r="O2118">
        <v>6278157</v>
      </c>
      <c r="P2118" t="s">
        <v>25</v>
      </c>
    </row>
    <row r="2119" spans="1:16" x14ac:dyDescent="0.3">
      <c r="A2119">
        <v>12324</v>
      </c>
      <c r="B2119" s="1" t="s">
        <v>1556</v>
      </c>
      <c r="C2119" t="s">
        <v>91</v>
      </c>
      <c r="D2119" t="s">
        <v>17</v>
      </c>
      <c r="E2119">
        <v>500000</v>
      </c>
      <c r="F2119" t="s">
        <v>33</v>
      </c>
      <c r="G2119" t="s">
        <v>84</v>
      </c>
      <c r="H2119">
        <v>27000</v>
      </c>
      <c r="I2119" t="s">
        <v>20</v>
      </c>
      <c r="J2119" t="s">
        <v>21</v>
      </c>
      <c r="K2119" t="s">
        <v>22</v>
      </c>
      <c r="L2119" t="s">
        <v>90</v>
      </c>
      <c r="M2119">
        <v>787587841</v>
      </c>
      <c r="N2119" t="s">
        <v>36</v>
      </c>
      <c r="O2119">
        <v>7680627</v>
      </c>
      <c r="P2119" t="s">
        <v>25</v>
      </c>
    </row>
    <row r="2120" spans="1:16" x14ac:dyDescent="0.3">
      <c r="A2120">
        <v>12330</v>
      </c>
      <c r="B2120" s="1" t="s">
        <v>1556</v>
      </c>
      <c r="C2120" t="s">
        <v>450</v>
      </c>
      <c r="D2120" t="s">
        <v>47</v>
      </c>
      <c r="E2120">
        <v>13500</v>
      </c>
      <c r="F2120" t="s">
        <v>33</v>
      </c>
      <c r="G2120" t="s">
        <v>34</v>
      </c>
      <c r="H2120">
        <v>23000</v>
      </c>
      <c r="I2120" t="s">
        <v>29</v>
      </c>
      <c r="J2120" t="s">
        <v>30</v>
      </c>
      <c r="K2120" t="s">
        <v>38</v>
      </c>
      <c r="L2120" t="s">
        <v>76</v>
      </c>
      <c r="M2120">
        <v>787587841</v>
      </c>
      <c r="N2120" t="s">
        <v>59</v>
      </c>
      <c r="O2120">
        <v>6687448</v>
      </c>
      <c r="P2120" t="s">
        <v>25</v>
      </c>
    </row>
    <row r="2121" spans="1:16" x14ac:dyDescent="0.3">
      <c r="A2121">
        <v>12335</v>
      </c>
      <c r="B2121" s="1" t="s">
        <v>1556</v>
      </c>
      <c r="C2121" t="s">
        <v>636</v>
      </c>
      <c r="D2121" t="s">
        <v>17</v>
      </c>
      <c r="E2121">
        <v>13500</v>
      </c>
      <c r="F2121" t="s">
        <v>104</v>
      </c>
      <c r="G2121" t="s">
        <v>54</v>
      </c>
      <c r="H2121">
        <v>22000</v>
      </c>
      <c r="I2121" t="s">
        <v>20</v>
      </c>
      <c r="J2121" t="s">
        <v>21</v>
      </c>
      <c r="K2121" t="s">
        <v>22</v>
      </c>
      <c r="L2121" t="s">
        <v>272</v>
      </c>
      <c r="M2121">
        <v>852573102</v>
      </c>
      <c r="N2121" t="s">
        <v>36</v>
      </c>
      <c r="O2121">
        <v>8196357</v>
      </c>
      <c r="P2121" t="s">
        <v>25</v>
      </c>
    </row>
    <row r="2122" spans="1:16" x14ac:dyDescent="0.3">
      <c r="A2122">
        <v>12336</v>
      </c>
      <c r="B2122" s="1" t="s">
        <v>1556</v>
      </c>
      <c r="C2122" t="s">
        <v>1558</v>
      </c>
      <c r="D2122" t="s">
        <v>47</v>
      </c>
      <c r="E2122">
        <v>13500</v>
      </c>
      <c r="F2122" t="s">
        <v>33</v>
      </c>
      <c r="G2122" t="s">
        <v>54</v>
      </c>
      <c r="H2122">
        <v>24000</v>
      </c>
      <c r="I2122" t="s">
        <v>20</v>
      </c>
      <c r="J2122" t="s">
        <v>21</v>
      </c>
      <c r="K2122" t="s">
        <v>349</v>
      </c>
      <c r="L2122" t="s">
        <v>272</v>
      </c>
      <c r="M2122">
        <v>787587841</v>
      </c>
      <c r="N2122" t="s">
        <v>36</v>
      </c>
      <c r="O2122">
        <v>8791420</v>
      </c>
      <c r="P2122" t="s">
        <v>25</v>
      </c>
    </row>
    <row r="2123" spans="1:16" x14ac:dyDescent="0.3">
      <c r="A2123">
        <v>12341</v>
      </c>
      <c r="B2123" s="1" t="s">
        <v>1556</v>
      </c>
      <c r="C2123" t="s">
        <v>448</v>
      </c>
      <c r="D2123" t="s">
        <v>17</v>
      </c>
      <c r="E2123">
        <v>762000</v>
      </c>
      <c r="F2123" t="s">
        <v>728</v>
      </c>
      <c r="G2123" t="s">
        <v>92</v>
      </c>
      <c r="H2123">
        <v>22001</v>
      </c>
      <c r="I2123" t="s">
        <v>29</v>
      </c>
      <c r="J2123" t="s">
        <v>30</v>
      </c>
      <c r="K2123" t="s">
        <v>38</v>
      </c>
      <c r="L2123" t="s">
        <v>249</v>
      </c>
      <c r="M2123">
        <v>64573834</v>
      </c>
      <c r="N2123" t="s">
        <v>40</v>
      </c>
      <c r="O2123">
        <v>8151213</v>
      </c>
      <c r="P2123" t="s">
        <v>25</v>
      </c>
    </row>
    <row r="2124" spans="1:16" x14ac:dyDescent="0.3">
      <c r="A2124">
        <v>12349</v>
      </c>
      <c r="B2124" s="1" t="s">
        <v>1559</v>
      </c>
      <c r="C2124" t="s">
        <v>1560</v>
      </c>
      <c r="D2124" t="s">
        <v>17</v>
      </c>
      <c r="E2124">
        <v>605000</v>
      </c>
      <c r="F2124" t="s">
        <v>27</v>
      </c>
      <c r="G2124" t="s">
        <v>265</v>
      </c>
      <c r="H2124">
        <v>20000</v>
      </c>
      <c r="I2124" t="s">
        <v>20</v>
      </c>
      <c r="J2124" t="s">
        <v>21</v>
      </c>
      <c r="K2124" t="s">
        <v>22</v>
      </c>
      <c r="L2124" t="s">
        <v>322</v>
      </c>
      <c r="M2124">
        <v>787587841</v>
      </c>
      <c r="N2124" t="s">
        <v>24</v>
      </c>
      <c r="O2124">
        <v>8823532</v>
      </c>
      <c r="P2124" t="s">
        <v>25</v>
      </c>
    </row>
    <row r="2125" spans="1:16" x14ac:dyDescent="0.3">
      <c r="A2125">
        <v>12352</v>
      </c>
      <c r="B2125" s="1" t="s">
        <v>1561</v>
      </c>
      <c r="C2125" t="s">
        <v>471</v>
      </c>
      <c r="D2125" t="s">
        <v>17</v>
      </c>
      <c r="E2125">
        <v>1300000</v>
      </c>
      <c r="F2125" t="s">
        <v>18</v>
      </c>
      <c r="G2125" t="s">
        <v>19</v>
      </c>
      <c r="H2125">
        <v>12000</v>
      </c>
      <c r="I2125" t="s">
        <v>20</v>
      </c>
      <c r="J2125" t="s">
        <v>21</v>
      </c>
      <c r="K2125" t="s">
        <v>38</v>
      </c>
      <c r="L2125" t="s">
        <v>125</v>
      </c>
      <c r="M2125">
        <v>787587841</v>
      </c>
      <c r="N2125" t="s">
        <v>24</v>
      </c>
      <c r="O2125">
        <v>6654908</v>
      </c>
      <c r="P2125" t="s">
        <v>25</v>
      </c>
    </row>
    <row r="2126" spans="1:16" x14ac:dyDescent="0.3">
      <c r="A2126">
        <v>12356</v>
      </c>
      <c r="B2126" s="1" t="s">
        <v>1561</v>
      </c>
      <c r="C2126" t="s">
        <v>833</v>
      </c>
      <c r="D2126" t="s">
        <v>17</v>
      </c>
      <c r="E2126">
        <v>395000</v>
      </c>
      <c r="F2126" t="s">
        <v>33</v>
      </c>
      <c r="G2126" t="s">
        <v>73</v>
      </c>
      <c r="H2126">
        <v>24000</v>
      </c>
      <c r="I2126" t="s">
        <v>20</v>
      </c>
      <c r="J2126" t="s">
        <v>21</v>
      </c>
      <c r="K2126" t="s">
        <v>349</v>
      </c>
      <c r="L2126" t="s">
        <v>74</v>
      </c>
      <c r="M2126">
        <v>787587841</v>
      </c>
      <c r="N2126" t="s">
        <v>36</v>
      </c>
      <c r="O2126">
        <v>6161239</v>
      </c>
      <c r="P2126" t="s">
        <v>25</v>
      </c>
    </row>
    <row r="2127" spans="1:16" x14ac:dyDescent="0.3">
      <c r="A2127">
        <v>12359</v>
      </c>
      <c r="B2127" s="1" t="s">
        <v>1561</v>
      </c>
      <c r="C2127" t="s">
        <v>520</v>
      </c>
      <c r="D2127" t="s">
        <v>47</v>
      </c>
      <c r="E2127">
        <v>565000</v>
      </c>
      <c r="F2127" t="s">
        <v>27</v>
      </c>
      <c r="G2127" t="s">
        <v>48</v>
      </c>
      <c r="H2127">
        <v>46000</v>
      </c>
      <c r="I2127" t="s">
        <v>29</v>
      </c>
      <c r="J2127" t="s">
        <v>30</v>
      </c>
      <c r="K2127" t="s">
        <v>22</v>
      </c>
      <c r="L2127" t="s">
        <v>49</v>
      </c>
      <c r="M2127">
        <v>787587841</v>
      </c>
      <c r="N2127" t="s">
        <v>24</v>
      </c>
      <c r="O2127">
        <v>8253067</v>
      </c>
      <c r="P2127" t="s">
        <v>25</v>
      </c>
    </row>
    <row r="2128" spans="1:16" x14ac:dyDescent="0.3">
      <c r="A2128">
        <v>12364</v>
      </c>
      <c r="B2128" s="1" t="s">
        <v>1561</v>
      </c>
      <c r="C2128" t="s">
        <v>243</v>
      </c>
      <c r="D2128" t="s">
        <v>17</v>
      </c>
      <c r="E2128">
        <v>631000</v>
      </c>
      <c r="F2128" t="s">
        <v>224</v>
      </c>
      <c r="G2128" t="s">
        <v>57</v>
      </c>
      <c r="H2128">
        <v>20001</v>
      </c>
      <c r="I2128" t="s">
        <v>20</v>
      </c>
      <c r="J2128" t="s">
        <v>21</v>
      </c>
      <c r="K2128" t="s">
        <v>22</v>
      </c>
      <c r="L2128" t="s">
        <v>422</v>
      </c>
      <c r="M2128">
        <v>64573834</v>
      </c>
      <c r="N2128" t="s">
        <v>59</v>
      </c>
      <c r="O2128">
        <v>7970943</v>
      </c>
      <c r="P2128" t="s">
        <v>25</v>
      </c>
    </row>
    <row r="2129" spans="1:16" x14ac:dyDescent="0.3">
      <c r="A2129">
        <v>12371</v>
      </c>
      <c r="B2129" s="1">
        <v>44930</v>
      </c>
      <c r="C2129" t="s">
        <v>474</v>
      </c>
      <c r="D2129" t="s">
        <v>17</v>
      </c>
      <c r="E2129">
        <v>990000</v>
      </c>
      <c r="F2129" t="s">
        <v>65</v>
      </c>
      <c r="G2129" t="s">
        <v>57</v>
      </c>
      <c r="H2129">
        <v>54000</v>
      </c>
      <c r="I2129" t="s">
        <v>20</v>
      </c>
      <c r="J2129" t="s">
        <v>21</v>
      </c>
      <c r="K2129" t="s">
        <v>22</v>
      </c>
      <c r="L2129" t="s">
        <v>136</v>
      </c>
      <c r="M2129">
        <v>787587841</v>
      </c>
      <c r="N2129" t="s">
        <v>40</v>
      </c>
      <c r="O2129">
        <v>8331315</v>
      </c>
      <c r="P2129" t="s">
        <v>25</v>
      </c>
    </row>
    <row r="2130" spans="1:16" x14ac:dyDescent="0.3">
      <c r="A2130">
        <v>12378</v>
      </c>
      <c r="B2130" s="1">
        <v>44930</v>
      </c>
      <c r="C2130" t="s">
        <v>1278</v>
      </c>
      <c r="D2130" t="s">
        <v>17</v>
      </c>
      <c r="E2130">
        <v>1140000</v>
      </c>
      <c r="F2130" t="s">
        <v>33</v>
      </c>
      <c r="G2130" t="s">
        <v>412</v>
      </c>
      <c r="H2130">
        <v>20000</v>
      </c>
      <c r="I2130" t="s">
        <v>20</v>
      </c>
      <c r="J2130" t="s">
        <v>21</v>
      </c>
      <c r="K2130" t="s">
        <v>22</v>
      </c>
      <c r="L2130" t="s">
        <v>413</v>
      </c>
      <c r="M2130">
        <v>787587841</v>
      </c>
      <c r="N2130" t="s">
        <v>24</v>
      </c>
      <c r="O2130">
        <v>6611006</v>
      </c>
      <c r="P2130" t="s">
        <v>25</v>
      </c>
    </row>
    <row r="2131" spans="1:16" x14ac:dyDescent="0.3">
      <c r="A2131">
        <v>12388</v>
      </c>
      <c r="B2131" s="1">
        <v>44930</v>
      </c>
      <c r="C2131" t="s">
        <v>1062</v>
      </c>
      <c r="D2131" t="s">
        <v>17</v>
      </c>
      <c r="E2131">
        <v>710000</v>
      </c>
      <c r="F2131" t="s">
        <v>33</v>
      </c>
      <c r="G2131" t="s">
        <v>66</v>
      </c>
      <c r="H2131">
        <v>71000</v>
      </c>
      <c r="I2131" t="s">
        <v>20</v>
      </c>
      <c r="J2131" t="s">
        <v>21</v>
      </c>
      <c r="K2131" t="s">
        <v>349</v>
      </c>
      <c r="L2131" t="s">
        <v>107</v>
      </c>
      <c r="M2131">
        <v>787587841</v>
      </c>
      <c r="N2131" t="s">
        <v>36</v>
      </c>
      <c r="O2131">
        <v>7318272</v>
      </c>
      <c r="P2131" t="s">
        <v>25</v>
      </c>
    </row>
    <row r="2132" spans="1:16" x14ac:dyDescent="0.3">
      <c r="A2132">
        <v>12395</v>
      </c>
      <c r="B2132" s="1">
        <v>44930</v>
      </c>
      <c r="C2132" t="s">
        <v>75</v>
      </c>
      <c r="D2132" t="s">
        <v>17</v>
      </c>
      <c r="E2132">
        <v>537000</v>
      </c>
      <c r="F2132" t="s">
        <v>27</v>
      </c>
      <c r="G2132" t="s">
        <v>241</v>
      </c>
      <c r="H2132">
        <v>32000</v>
      </c>
      <c r="I2132" t="s">
        <v>29</v>
      </c>
      <c r="J2132" t="s">
        <v>30</v>
      </c>
      <c r="K2132" t="s">
        <v>22</v>
      </c>
      <c r="L2132" t="s">
        <v>613</v>
      </c>
      <c r="M2132">
        <v>787587841</v>
      </c>
      <c r="N2132" t="s">
        <v>24</v>
      </c>
      <c r="O2132">
        <v>8005008</v>
      </c>
      <c r="P2132" t="s">
        <v>25</v>
      </c>
    </row>
    <row r="2133" spans="1:16" x14ac:dyDescent="0.3">
      <c r="A2133">
        <v>12416</v>
      </c>
      <c r="B2133" s="1">
        <v>44930</v>
      </c>
      <c r="C2133" t="s">
        <v>1349</v>
      </c>
      <c r="D2133" t="s">
        <v>47</v>
      </c>
      <c r="E2133">
        <v>625000</v>
      </c>
      <c r="F2133" t="s">
        <v>18</v>
      </c>
      <c r="G2133" t="s">
        <v>181</v>
      </c>
      <c r="H2133">
        <v>19000</v>
      </c>
      <c r="I2133" t="s">
        <v>29</v>
      </c>
      <c r="J2133" t="s">
        <v>30</v>
      </c>
      <c r="K2133" t="s">
        <v>349</v>
      </c>
      <c r="L2133" t="s">
        <v>194</v>
      </c>
      <c r="M2133">
        <v>787587841</v>
      </c>
      <c r="N2133" t="s">
        <v>24</v>
      </c>
      <c r="O2133">
        <v>8506906</v>
      </c>
      <c r="P2133" t="s">
        <v>25</v>
      </c>
    </row>
    <row r="2134" spans="1:16" x14ac:dyDescent="0.3">
      <c r="A2134">
        <v>12423</v>
      </c>
      <c r="B2134" s="1">
        <v>44930</v>
      </c>
      <c r="C2134" t="s">
        <v>1562</v>
      </c>
      <c r="D2134" t="s">
        <v>17</v>
      </c>
      <c r="E2134">
        <v>13500</v>
      </c>
      <c r="F2134" t="s">
        <v>18</v>
      </c>
      <c r="G2134" t="s">
        <v>54</v>
      </c>
      <c r="H2134">
        <v>14000</v>
      </c>
      <c r="I2134" t="s">
        <v>20</v>
      </c>
      <c r="J2134" t="s">
        <v>21</v>
      </c>
      <c r="K2134" t="s">
        <v>22</v>
      </c>
      <c r="L2134" t="s">
        <v>315</v>
      </c>
      <c r="M2134">
        <v>787587841</v>
      </c>
      <c r="N2134" t="s">
        <v>36</v>
      </c>
      <c r="O2134">
        <v>7266375</v>
      </c>
      <c r="P2134" t="s">
        <v>25</v>
      </c>
    </row>
    <row r="2135" spans="1:16" x14ac:dyDescent="0.3">
      <c r="A2135">
        <v>12430</v>
      </c>
      <c r="B2135" s="1">
        <v>44930</v>
      </c>
      <c r="C2135" t="s">
        <v>724</v>
      </c>
      <c r="D2135" t="s">
        <v>17</v>
      </c>
      <c r="E2135">
        <v>2081000</v>
      </c>
      <c r="F2135" t="s">
        <v>18</v>
      </c>
      <c r="G2135" t="s">
        <v>111</v>
      </c>
      <c r="H2135">
        <v>21100</v>
      </c>
      <c r="I2135" t="s">
        <v>20</v>
      </c>
      <c r="J2135" t="s">
        <v>21</v>
      </c>
      <c r="K2135" t="s">
        <v>38</v>
      </c>
      <c r="L2135" t="s">
        <v>112</v>
      </c>
      <c r="M2135">
        <v>787587841</v>
      </c>
      <c r="N2135" t="s">
        <v>36</v>
      </c>
      <c r="O2135">
        <v>8178872</v>
      </c>
      <c r="P2135" t="s">
        <v>25</v>
      </c>
    </row>
    <row r="2136" spans="1:16" x14ac:dyDescent="0.3">
      <c r="A2136">
        <v>12437</v>
      </c>
      <c r="B2136" s="1">
        <v>44930</v>
      </c>
      <c r="C2136" t="s">
        <v>1563</v>
      </c>
      <c r="D2136" t="s">
        <v>47</v>
      </c>
      <c r="E2136">
        <v>13500</v>
      </c>
      <c r="F2136" t="s">
        <v>69</v>
      </c>
      <c r="G2136" t="s">
        <v>81</v>
      </c>
      <c r="H2136">
        <v>34001</v>
      </c>
      <c r="I2136" t="s">
        <v>20</v>
      </c>
      <c r="J2136" t="s">
        <v>21</v>
      </c>
      <c r="K2136" t="s">
        <v>349</v>
      </c>
      <c r="L2136" t="s">
        <v>974</v>
      </c>
      <c r="M2136">
        <v>852573102</v>
      </c>
      <c r="N2136" t="s">
        <v>24</v>
      </c>
      <c r="O2136">
        <v>7570948</v>
      </c>
      <c r="P2136" t="s">
        <v>25</v>
      </c>
    </row>
    <row r="2137" spans="1:16" x14ac:dyDescent="0.3">
      <c r="A2137">
        <v>12444</v>
      </c>
      <c r="B2137" s="1">
        <v>44930</v>
      </c>
      <c r="C2137" t="s">
        <v>867</v>
      </c>
      <c r="D2137" t="s">
        <v>17</v>
      </c>
      <c r="E2137">
        <v>13500</v>
      </c>
      <c r="F2137" t="s">
        <v>104</v>
      </c>
      <c r="G2137" t="s">
        <v>111</v>
      </c>
      <c r="H2137">
        <v>21001</v>
      </c>
      <c r="I2137" t="s">
        <v>20</v>
      </c>
      <c r="J2137" t="s">
        <v>21</v>
      </c>
      <c r="K2137" t="s">
        <v>38</v>
      </c>
      <c r="L2137" t="s">
        <v>112</v>
      </c>
      <c r="M2137">
        <v>852573102</v>
      </c>
      <c r="N2137" t="s">
        <v>36</v>
      </c>
      <c r="O2137">
        <v>6353653</v>
      </c>
      <c r="P2137" t="s">
        <v>25</v>
      </c>
    </row>
    <row r="2138" spans="1:16" x14ac:dyDescent="0.3">
      <c r="A2138">
        <v>12457</v>
      </c>
      <c r="B2138" s="1">
        <v>44989</v>
      </c>
      <c r="C2138" t="s">
        <v>1279</v>
      </c>
      <c r="D2138" t="s">
        <v>47</v>
      </c>
      <c r="E2138">
        <v>1250000</v>
      </c>
      <c r="F2138" t="s">
        <v>27</v>
      </c>
      <c r="G2138" t="s">
        <v>19</v>
      </c>
      <c r="H2138">
        <v>24001</v>
      </c>
      <c r="I2138" t="s">
        <v>20</v>
      </c>
      <c r="J2138" t="s">
        <v>21</v>
      </c>
      <c r="K2138" t="s">
        <v>22</v>
      </c>
      <c r="L2138" t="s">
        <v>361</v>
      </c>
      <c r="M2138">
        <v>787587841</v>
      </c>
      <c r="N2138" t="s">
        <v>59</v>
      </c>
      <c r="O2138">
        <v>7099948</v>
      </c>
      <c r="P2138" t="s">
        <v>25</v>
      </c>
    </row>
    <row r="2139" spans="1:16" x14ac:dyDescent="0.3">
      <c r="A2139">
        <v>12461</v>
      </c>
      <c r="B2139" s="1">
        <v>44989</v>
      </c>
      <c r="C2139" t="s">
        <v>707</v>
      </c>
      <c r="D2139" t="s">
        <v>47</v>
      </c>
      <c r="E2139">
        <v>750000</v>
      </c>
      <c r="F2139" t="s">
        <v>27</v>
      </c>
      <c r="G2139" t="s">
        <v>81</v>
      </c>
      <c r="H2139">
        <v>26000</v>
      </c>
      <c r="I2139" t="s">
        <v>20</v>
      </c>
      <c r="J2139" t="s">
        <v>21</v>
      </c>
      <c r="K2139" t="s">
        <v>22</v>
      </c>
      <c r="L2139" t="s">
        <v>197</v>
      </c>
      <c r="M2139">
        <v>787587841</v>
      </c>
      <c r="N2139" t="s">
        <v>40</v>
      </c>
      <c r="O2139">
        <v>6494512</v>
      </c>
      <c r="P2139" t="s">
        <v>25</v>
      </c>
    </row>
    <row r="2140" spans="1:16" x14ac:dyDescent="0.3">
      <c r="A2140">
        <v>12476</v>
      </c>
      <c r="B2140" s="1">
        <v>45020</v>
      </c>
      <c r="C2140" t="s">
        <v>662</v>
      </c>
      <c r="D2140" t="s">
        <v>17</v>
      </c>
      <c r="E2140">
        <v>1063000</v>
      </c>
      <c r="F2140" t="s">
        <v>33</v>
      </c>
      <c r="G2140" t="s">
        <v>19</v>
      </c>
      <c r="H2140">
        <v>14300</v>
      </c>
      <c r="I2140" t="s">
        <v>20</v>
      </c>
      <c r="J2140" t="s">
        <v>21</v>
      </c>
      <c r="K2140" t="s">
        <v>22</v>
      </c>
      <c r="L2140" t="s">
        <v>162</v>
      </c>
      <c r="M2140">
        <v>787587841</v>
      </c>
      <c r="N2140" t="s">
        <v>36</v>
      </c>
      <c r="O2140">
        <v>8797141</v>
      </c>
      <c r="P2140" t="s">
        <v>25</v>
      </c>
    </row>
    <row r="2141" spans="1:16" x14ac:dyDescent="0.3">
      <c r="A2141">
        <v>12482</v>
      </c>
      <c r="B2141" s="1">
        <v>45020</v>
      </c>
      <c r="C2141" t="s">
        <v>1564</v>
      </c>
      <c r="D2141" t="s">
        <v>17</v>
      </c>
      <c r="E2141">
        <v>790000</v>
      </c>
      <c r="F2141" t="s">
        <v>33</v>
      </c>
      <c r="G2141" t="s">
        <v>241</v>
      </c>
      <c r="H2141">
        <v>20000</v>
      </c>
      <c r="I2141" t="s">
        <v>29</v>
      </c>
      <c r="J2141" t="s">
        <v>30</v>
      </c>
      <c r="K2141" t="s">
        <v>22</v>
      </c>
      <c r="L2141" t="s">
        <v>613</v>
      </c>
      <c r="M2141">
        <v>787587841</v>
      </c>
      <c r="N2141" t="s">
        <v>24</v>
      </c>
      <c r="O2141">
        <v>8130657</v>
      </c>
      <c r="P2141" t="s">
        <v>25</v>
      </c>
    </row>
    <row r="2142" spans="1:16" x14ac:dyDescent="0.3">
      <c r="A2142">
        <v>12488</v>
      </c>
      <c r="B2142" s="1">
        <v>45020</v>
      </c>
      <c r="C2142" t="s">
        <v>750</v>
      </c>
      <c r="D2142" t="s">
        <v>17</v>
      </c>
      <c r="E2142">
        <v>360000</v>
      </c>
      <c r="F2142" t="s">
        <v>27</v>
      </c>
      <c r="G2142" t="s">
        <v>48</v>
      </c>
      <c r="H2142">
        <v>17000</v>
      </c>
      <c r="I2142" t="s">
        <v>29</v>
      </c>
      <c r="J2142" t="s">
        <v>30</v>
      </c>
      <c r="K2142" t="s">
        <v>22</v>
      </c>
      <c r="L2142" t="s">
        <v>590</v>
      </c>
      <c r="M2142">
        <v>787587841</v>
      </c>
      <c r="N2142" t="s">
        <v>36</v>
      </c>
      <c r="O2142">
        <v>6283332</v>
      </c>
      <c r="P2142" t="s">
        <v>25</v>
      </c>
    </row>
    <row r="2143" spans="1:16" x14ac:dyDescent="0.3">
      <c r="A2143">
        <v>12489</v>
      </c>
      <c r="B2143" s="1">
        <v>45020</v>
      </c>
      <c r="C2143" t="s">
        <v>537</v>
      </c>
      <c r="D2143" t="s">
        <v>17</v>
      </c>
      <c r="E2143">
        <v>600000</v>
      </c>
      <c r="F2143" t="s">
        <v>65</v>
      </c>
      <c r="G2143" t="s">
        <v>117</v>
      </c>
      <c r="H2143">
        <v>20000</v>
      </c>
      <c r="I2143" t="s">
        <v>20</v>
      </c>
      <c r="J2143" t="s">
        <v>21</v>
      </c>
      <c r="K2143" t="s">
        <v>349</v>
      </c>
      <c r="L2143" t="s">
        <v>247</v>
      </c>
      <c r="M2143">
        <v>787587841</v>
      </c>
      <c r="N2143" t="s">
        <v>59</v>
      </c>
      <c r="O2143">
        <v>6350075</v>
      </c>
      <c r="P2143" t="s">
        <v>25</v>
      </c>
    </row>
    <row r="2144" spans="1:16" x14ac:dyDescent="0.3">
      <c r="A2144">
        <v>12502</v>
      </c>
      <c r="B2144" s="1">
        <v>45020</v>
      </c>
      <c r="C2144" t="s">
        <v>1215</v>
      </c>
      <c r="D2144" t="s">
        <v>17</v>
      </c>
      <c r="E2144">
        <v>1300000</v>
      </c>
      <c r="F2144" t="s">
        <v>18</v>
      </c>
      <c r="G2144" t="s">
        <v>19</v>
      </c>
      <c r="H2144">
        <v>53000</v>
      </c>
      <c r="I2144" t="s">
        <v>29</v>
      </c>
      <c r="J2144" t="s">
        <v>30</v>
      </c>
      <c r="K2144" t="s">
        <v>22</v>
      </c>
      <c r="L2144" t="s">
        <v>361</v>
      </c>
      <c r="M2144">
        <v>787587841</v>
      </c>
      <c r="N2144" t="s">
        <v>36</v>
      </c>
      <c r="O2144">
        <v>7722526</v>
      </c>
      <c r="P2144" t="s">
        <v>25</v>
      </c>
    </row>
    <row r="2145" spans="1:16" x14ac:dyDescent="0.3">
      <c r="A2145">
        <v>12507</v>
      </c>
      <c r="B2145" s="1">
        <v>45050</v>
      </c>
      <c r="C2145" t="s">
        <v>672</v>
      </c>
      <c r="D2145" t="s">
        <v>17</v>
      </c>
      <c r="E2145">
        <v>1300000</v>
      </c>
      <c r="F2145" t="s">
        <v>27</v>
      </c>
      <c r="G2145" t="s">
        <v>127</v>
      </c>
      <c r="H2145">
        <v>29000</v>
      </c>
      <c r="I2145" t="s">
        <v>29</v>
      </c>
      <c r="J2145" t="s">
        <v>30</v>
      </c>
      <c r="K2145" t="s">
        <v>349</v>
      </c>
      <c r="L2145" t="s">
        <v>493</v>
      </c>
      <c r="M2145">
        <v>787587841</v>
      </c>
      <c r="N2145" t="s">
        <v>40</v>
      </c>
      <c r="O2145">
        <v>7327115</v>
      </c>
      <c r="P2145" t="s">
        <v>25</v>
      </c>
    </row>
    <row r="2146" spans="1:16" x14ac:dyDescent="0.3">
      <c r="A2146">
        <v>12510</v>
      </c>
      <c r="B2146" s="1">
        <v>45050</v>
      </c>
      <c r="C2146" t="s">
        <v>1565</v>
      </c>
      <c r="D2146" t="s">
        <v>17</v>
      </c>
      <c r="E2146">
        <v>1160000</v>
      </c>
      <c r="F2146" t="s">
        <v>27</v>
      </c>
      <c r="G2146" t="s">
        <v>70</v>
      </c>
      <c r="H2146">
        <v>21000</v>
      </c>
      <c r="I2146" t="s">
        <v>20</v>
      </c>
      <c r="J2146" t="s">
        <v>21</v>
      </c>
      <c r="K2146" t="s">
        <v>349</v>
      </c>
      <c r="L2146" t="s">
        <v>206</v>
      </c>
      <c r="M2146">
        <v>787587841</v>
      </c>
      <c r="N2146" t="s">
        <v>36</v>
      </c>
      <c r="O2146">
        <v>6341415</v>
      </c>
      <c r="P2146" t="s">
        <v>25</v>
      </c>
    </row>
    <row r="2147" spans="1:16" x14ac:dyDescent="0.3">
      <c r="A2147">
        <v>12514</v>
      </c>
      <c r="B2147" s="1">
        <v>45050</v>
      </c>
      <c r="C2147" t="s">
        <v>556</v>
      </c>
      <c r="D2147" t="s">
        <v>47</v>
      </c>
      <c r="E2147">
        <v>402000</v>
      </c>
      <c r="F2147" t="s">
        <v>33</v>
      </c>
      <c r="G2147" t="s">
        <v>66</v>
      </c>
      <c r="H2147">
        <v>26001</v>
      </c>
      <c r="I2147" t="s">
        <v>29</v>
      </c>
      <c r="J2147" t="s">
        <v>30</v>
      </c>
      <c r="K2147" t="s">
        <v>38</v>
      </c>
      <c r="L2147" t="s">
        <v>319</v>
      </c>
      <c r="M2147">
        <v>787587841</v>
      </c>
      <c r="N2147" t="s">
        <v>59</v>
      </c>
      <c r="O2147">
        <v>7007144</v>
      </c>
      <c r="P2147" t="s">
        <v>25</v>
      </c>
    </row>
    <row r="2148" spans="1:16" x14ac:dyDescent="0.3">
      <c r="A2148">
        <v>12522</v>
      </c>
      <c r="B2148" s="1">
        <v>45081</v>
      </c>
      <c r="C2148" t="s">
        <v>64</v>
      </c>
      <c r="D2148" t="s">
        <v>47</v>
      </c>
      <c r="E2148">
        <v>736000</v>
      </c>
      <c r="F2148" t="s">
        <v>65</v>
      </c>
      <c r="G2148" t="s">
        <v>225</v>
      </c>
      <c r="H2148">
        <v>33000</v>
      </c>
      <c r="I2148" t="s">
        <v>29</v>
      </c>
      <c r="J2148" t="s">
        <v>30</v>
      </c>
      <c r="K2148" t="s">
        <v>38</v>
      </c>
      <c r="L2148" t="s">
        <v>226</v>
      </c>
      <c r="M2148">
        <v>787587841</v>
      </c>
      <c r="N2148" t="s">
        <v>36</v>
      </c>
      <c r="O2148">
        <v>7997204</v>
      </c>
      <c r="P2148" t="s">
        <v>25</v>
      </c>
    </row>
    <row r="2149" spans="1:16" x14ac:dyDescent="0.3">
      <c r="A2149">
        <v>12525</v>
      </c>
      <c r="B2149" s="1">
        <v>45081</v>
      </c>
      <c r="C2149" t="s">
        <v>670</v>
      </c>
      <c r="D2149" t="s">
        <v>17</v>
      </c>
      <c r="E2149">
        <v>2200000</v>
      </c>
      <c r="F2149" t="s">
        <v>205</v>
      </c>
      <c r="G2149" t="s">
        <v>241</v>
      </c>
      <c r="H2149">
        <v>18001</v>
      </c>
      <c r="I2149" t="s">
        <v>29</v>
      </c>
      <c r="J2149" t="s">
        <v>30</v>
      </c>
      <c r="K2149" t="s">
        <v>22</v>
      </c>
      <c r="L2149" t="s">
        <v>613</v>
      </c>
      <c r="M2149">
        <v>387018047</v>
      </c>
      <c r="N2149" t="s">
        <v>24</v>
      </c>
      <c r="O2149">
        <v>8456730</v>
      </c>
      <c r="P2149" t="s">
        <v>25</v>
      </c>
    </row>
    <row r="2150" spans="1:16" x14ac:dyDescent="0.3">
      <c r="A2150">
        <v>12530</v>
      </c>
      <c r="B2150" s="1">
        <v>45111</v>
      </c>
      <c r="C2150" t="s">
        <v>525</v>
      </c>
      <c r="D2150" t="s">
        <v>17</v>
      </c>
      <c r="E2150">
        <v>13500</v>
      </c>
      <c r="F2150" t="s">
        <v>18</v>
      </c>
      <c r="G2150" t="s">
        <v>62</v>
      </c>
      <c r="H2150">
        <v>27000</v>
      </c>
      <c r="I2150" t="s">
        <v>29</v>
      </c>
      <c r="J2150" t="s">
        <v>30</v>
      </c>
      <c r="K2150" t="s">
        <v>38</v>
      </c>
      <c r="L2150" t="s">
        <v>63</v>
      </c>
      <c r="M2150">
        <v>787587841</v>
      </c>
      <c r="N2150" t="s">
        <v>59</v>
      </c>
      <c r="O2150">
        <v>8063626</v>
      </c>
      <c r="P2150" t="s">
        <v>25</v>
      </c>
    </row>
    <row r="2151" spans="1:16" x14ac:dyDescent="0.3">
      <c r="A2151">
        <v>12543</v>
      </c>
      <c r="B2151" s="1">
        <v>45111</v>
      </c>
      <c r="C2151" t="s">
        <v>562</v>
      </c>
      <c r="D2151" t="s">
        <v>17</v>
      </c>
      <c r="E2151">
        <v>702000</v>
      </c>
      <c r="F2151" t="s">
        <v>27</v>
      </c>
      <c r="G2151" t="s">
        <v>152</v>
      </c>
      <c r="H2151">
        <v>31001</v>
      </c>
      <c r="I2151" t="s">
        <v>29</v>
      </c>
      <c r="J2151" t="s">
        <v>30</v>
      </c>
      <c r="K2151" t="s">
        <v>38</v>
      </c>
      <c r="L2151" t="s">
        <v>335</v>
      </c>
      <c r="M2151">
        <v>787587841</v>
      </c>
      <c r="N2151" t="s">
        <v>36</v>
      </c>
      <c r="O2151">
        <v>7784520</v>
      </c>
      <c r="P2151" t="s">
        <v>25</v>
      </c>
    </row>
    <row r="2152" spans="1:16" x14ac:dyDescent="0.3">
      <c r="A2152">
        <v>12544</v>
      </c>
      <c r="B2152" s="1">
        <v>45111</v>
      </c>
      <c r="C2152" t="s">
        <v>1368</v>
      </c>
      <c r="D2152" t="s">
        <v>47</v>
      </c>
      <c r="E2152">
        <v>696000</v>
      </c>
      <c r="F2152" t="s">
        <v>104</v>
      </c>
      <c r="G2152" t="s">
        <v>73</v>
      </c>
      <c r="H2152">
        <v>61000</v>
      </c>
      <c r="I2152" t="s">
        <v>29</v>
      </c>
      <c r="J2152" t="s">
        <v>30</v>
      </c>
      <c r="K2152" t="s">
        <v>38</v>
      </c>
      <c r="L2152" t="s">
        <v>148</v>
      </c>
      <c r="M2152">
        <v>852573102</v>
      </c>
      <c r="N2152" t="s">
        <v>36</v>
      </c>
      <c r="O2152">
        <v>8498402</v>
      </c>
      <c r="P2152" t="s">
        <v>25</v>
      </c>
    </row>
    <row r="2153" spans="1:16" x14ac:dyDescent="0.3">
      <c r="A2153">
        <v>12546</v>
      </c>
      <c r="B2153" s="1">
        <v>45111</v>
      </c>
      <c r="C2153" t="s">
        <v>1349</v>
      </c>
      <c r="D2153" t="s">
        <v>47</v>
      </c>
      <c r="E2153">
        <v>13500</v>
      </c>
      <c r="F2153" t="s">
        <v>27</v>
      </c>
      <c r="G2153" t="s">
        <v>265</v>
      </c>
      <c r="H2153">
        <v>82000</v>
      </c>
      <c r="I2153" t="s">
        <v>20</v>
      </c>
      <c r="J2153" t="s">
        <v>21</v>
      </c>
      <c r="K2153" t="s">
        <v>349</v>
      </c>
      <c r="L2153" t="s">
        <v>322</v>
      </c>
      <c r="M2153">
        <v>787587841</v>
      </c>
      <c r="N2153" t="s">
        <v>24</v>
      </c>
      <c r="O2153">
        <v>8134246</v>
      </c>
      <c r="P2153" t="s">
        <v>25</v>
      </c>
    </row>
    <row r="2154" spans="1:16" x14ac:dyDescent="0.3">
      <c r="A2154">
        <v>12549</v>
      </c>
      <c r="B2154" s="1">
        <v>45111</v>
      </c>
      <c r="C2154" t="s">
        <v>1566</v>
      </c>
      <c r="D2154" t="s">
        <v>47</v>
      </c>
      <c r="E2154">
        <v>13500</v>
      </c>
      <c r="F2154" t="s">
        <v>33</v>
      </c>
      <c r="G2154" t="s">
        <v>78</v>
      </c>
      <c r="H2154">
        <v>46001</v>
      </c>
      <c r="I2154" t="s">
        <v>29</v>
      </c>
      <c r="J2154" t="s">
        <v>30</v>
      </c>
      <c r="K2154" t="s">
        <v>22</v>
      </c>
      <c r="L2154" t="s">
        <v>256</v>
      </c>
      <c r="M2154">
        <v>787587841</v>
      </c>
      <c r="N2154" t="s">
        <v>40</v>
      </c>
      <c r="O2154">
        <v>6428558</v>
      </c>
      <c r="P2154" t="s">
        <v>25</v>
      </c>
    </row>
    <row r="2155" spans="1:16" x14ac:dyDescent="0.3">
      <c r="A2155">
        <v>12553</v>
      </c>
      <c r="B2155" s="1">
        <v>45111</v>
      </c>
      <c r="C2155" t="s">
        <v>1139</v>
      </c>
      <c r="D2155" t="s">
        <v>17</v>
      </c>
      <c r="E2155">
        <v>981000</v>
      </c>
      <c r="F2155" t="s">
        <v>65</v>
      </c>
      <c r="G2155" t="s">
        <v>117</v>
      </c>
      <c r="H2155">
        <v>18000</v>
      </c>
      <c r="I2155" t="s">
        <v>29</v>
      </c>
      <c r="J2155" t="s">
        <v>30</v>
      </c>
      <c r="K2155" t="s">
        <v>22</v>
      </c>
      <c r="L2155" t="s">
        <v>145</v>
      </c>
      <c r="M2155">
        <v>787587841</v>
      </c>
      <c r="N2155" t="s">
        <v>36</v>
      </c>
      <c r="O2155">
        <v>8483141</v>
      </c>
      <c r="P2155" t="s">
        <v>25</v>
      </c>
    </row>
    <row r="2156" spans="1:16" x14ac:dyDescent="0.3">
      <c r="A2156">
        <v>12561</v>
      </c>
      <c r="B2156" s="1">
        <v>45142</v>
      </c>
      <c r="C2156" t="s">
        <v>537</v>
      </c>
      <c r="D2156" t="s">
        <v>17</v>
      </c>
      <c r="E2156">
        <v>1300000</v>
      </c>
      <c r="F2156" t="s">
        <v>65</v>
      </c>
      <c r="G2156" t="s">
        <v>81</v>
      </c>
      <c r="H2156">
        <v>25000</v>
      </c>
      <c r="I2156" t="s">
        <v>20</v>
      </c>
      <c r="J2156" t="s">
        <v>21</v>
      </c>
      <c r="K2156" t="s">
        <v>349</v>
      </c>
      <c r="L2156" t="s">
        <v>197</v>
      </c>
      <c r="M2156">
        <v>787587841</v>
      </c>
      <c r="N2156" t="s">
        <v>40</v>
      </c>
      <c r="O2156">
        <v>7739514</v>
      </c>
      <c r="P2156" t="s">
        <v>25</v>
      </c>
    </row>
    <row r="2157" spans="1:16" x14ac:dyDescent="0.3">
      <c r="A2157">
        <v>12568</v>
      </c>
      <c r="B2157" s="1">
        <v>45142</v>
      </c>
      <c r="C2157" t="s">
        <v>1299</v>
      </c>
      <c r="D2157" t="s">
        <v>47</v>
      </c>
      <c r="E2157">
        <v>601000</v>
      </c>
      <c r="F2157" t="s">
        <v>33</v>
      </c>
      <c r="G2157" t="s">
        <v>54</v>
      </c>
      <c r="H2157">
        <v>42000</v>
      </c>
      <c r="I2157" t="s">
        <v>20</v>
      </c>
      <c r="J2157" t="s">
        <v>21</v>
      </c>
      <c r="K2157" t="s">
        <v>38</v>
      </c>
      <c r="L2157" t="s">
        <v>55</v>
      </c>
      <c r="M2157">
        <v>787587841</v>
      </c>
      <c r="N2157" t="s">
        <v>24</v>
      </c>
      <c r="O2157">
        <v>6052815</v>
      </c>
      <c r="P2157" t="s">
        <v>25</v>
      </c>
    </row>
    <row r="2158" spans="1:16" x14ac:dyDescent="0.3">
      <c r="A2158">
        <v>12579</v>
      </c>
      <c r="B2158" s="1">
        <v>45142</v>
      </c>
      <c r="C2158" t="s">
        <v>1321</v>
      </c>
      <c r="D2158" t="s">
        <v>47</v>
      </c>
      <c r="E2158">
        <v>13500</v>
      </c>
      <c r="F2158" t="s">
        <v>65</v>
      </c>
      <c r="G2158" t="s">
        <v>265</v>
      </c>
      <c r="H2158">
        <v>17000</v>
      </c>
      <c r="I2158" t="s">
        <v>20</v>
      </c>
      <c r="J2158" t="s">
        <v>21</v>
      </c>
      <c r="K2158" t="s">
        <v>38</v>
      </c>
      <c r="L2158" t="s">
        <v>266</v>
      </c>
      <c r="M2158">
        <v>787587841</v>
      </c>
      <c r="N2158" t="s">
        <v>59</v>
      </c>
      <c r="O2158">
        <v>7170036</v>
      </c>
      <c r="P2158" t="s">
        <v>25</v>
      </c>
    </row>
    <row r="2159" spans="1:16" x14ac:dyDescent="0.3">
      <c r="A2159">
        <v>12586</v>
      </c>
      <c r="B2159" s="1">
        <v>45142</v>
      </c>
      <c r="C2159" t="s">
        <v>1567</v>
      </c>
      <c r="D2159" t="s">
        <v>17</v>
      </c>
      <c r="E2159">
        <v>4600000</v>
      </c>
      <c r="F2159" t="s">
        <v>33</v>
      </c>
      <c r="G2159" t="s">
        <v>19</v>
      </c>
      <c r="H2159">
        <v>28000</v>
      </c>
      <c r="I2159" t="s">
        <v>29</v>
      </c>
      <c r="J2159" t="s">
        <v>30</v>
      </c>
      <c r="K2159" t="s">
        <v>38</v>
      </c>
      <c r="L2159" t="s">
        <v>407</v>
      </c>
      <c r="M2159">
        <v>787587841</v>
      </c>
      <c r="N2159" t="s">
        <v>59</v>
      </c>
      <c r="O2159">
        <v>8716936</v>
      </c>
      <c r="P2159" t="s">
        <v>25</v>
      </c>
    </row>
    <row r="2160" spans="1:16" x14ac:dyDescent="0.3">
      <c r="A2160">
        <v>12594</v>
      </c>
      <c r="B2160" s="1">
        <v>45142</v>
      </c>
      <c r="C2160" t="s">
        <v>972</v>
      </c>
      <c r="D2160" t="s">
        <v>47</v>
      </c>
      <c r="E2160">
        <v>680000</v>
      </c>
      <c r="F2160" t="s">
        <v>33</v>
      </c>
      <c r="G2160" t="s">
        <v>81</v>
      </c>
      <c r="H2160">
        <v>15001</v>
      </c>
      <c r="I2160" t="s">
        <v>29</v>
      </c>
      <c r="J2160" t="s">
        <v>30</v>
      </c>
      <c r="K2160" t="s">
        <v>349</v>
      </c>
      <c r="L2160" t="s">
        <v>419</v>
      </c>
      <c r="M2160">
        <v>787587841</v>
      </c>
      <c r="N2160" t="s">
        <v>40</v>
      </c>
      <c r="O2160">
        <v>8336561</v>
      </c>
      <c r="P2160" t="s">
        <v>25</v>
      </c>
    </row>
    <row r="2161" spans="1:16" x14ac:dyDescent="0.3">
      <c r="A2161">
        <v>12601</v>
      </c>
      <c r="B2161" s="1">
        <v>45142</v>
      </c>
      <c r="C2161" t="s">
        <v>975</v>
      </c>
      <c r="D2161" t="s">
        <v>47</v>
      </c>
      <c r="E2161">
        <v>13500</v>
      </c>
      <c r="F2161" t="s">
        <v>27</v>
      </c>
      <c r="G2161" t="s">
        <v>28</v>
      </c>
      <c r="H2161">
        <v>16001</v>
      </c>
      <c r="I2161" t="s">
        <v>20</v>
      </c>
      <c r="J2161" t="s">
        <v>21</v>
      </c>
      <c r="K2161" t="s">
        <v>38</v>
      </c>
      <c r="L2161" t="s">
        <v>989</v>
      </c>
      <c r="M2161">
        <v>787587841</v>
      </c>
      <c r="N2161" t="s">
        <v>36</v>
      </c>
      <c r="O2161">
        <v>6592429</v>
      </c>
      <c r="P2161" t="s">
        <v>25</v>
      </c>
    </row>
    <row r="2162" spans="1:16" x14ac:dyDescent="0.3">
      <c r="A2162">
        <v>12608</v>
      </c>
      <c r="B2162" s="1">
        <v>45142</v>
      </c>
      <c r="C2162" t="s">
        <v>1568</v>
      </c>
      <c r="D2162" t="s">
        <v>17</v>
      </c>
      <c r="E2162">
        <v>596000</v>
      </c>
      <c r="F2162" t="s">
        <v>18</v>
      </c>
      <c r="G2162" t="s">
        <v>610</v>
      </c>
      <c r="H2162">
        <v>69001</v>
      </c>
      <c r="I2162" t="s">
        <v>29</v>
      </c>
      <c r="J2162" t="s">
        <v>30</v>
      </c>
      <c r="K2162" t="s">
        <v>349</v>
      </c>
      <c r="L2162" s="2">
        <v>45360</v>
      </c>
      <c r="M2162">
        <v>787587841</v>
      </c>
      <c r="N2162" t="s">
        <v>40</v>
      </c>
      <c r="O2162">
        <v>6761159</v>
      </c>
      <c r="P2162" t="s">
        <v>25</v>
      </c>
    </row>
    <row r="2163" spans="1:16" x14ac:dyDescent="0.3">
      <c r="A2163">
        <v>12616</v>
      </c>
      <c r="B2163" s="1">
        <v>45142</v>
      </c>
      <c r="C2163" t="s">
        <v>240</v>
      </c>
      <c r="D2163" t="s">
        <v>17</v>
      </c>
      <c r="E2163">
        <v>13500</v>
      </c>
      <c r="F2163" t="s">
        <v>27</v>
      </c>
      <c r="G2163" t="s">
        <v>127</v>
      </c>
      <c r="H2163">
        <v>49001</v>
      </c>
      <c r="I2163" t="s">
        <v>29</v>
      </c>
      <c r="J2163" t="s">
        <v>30</v>
      </c>
      <c r="K2163" t="s">
        <v>38</v>
      </c>
      <c r="L2163" t="s">
        <v>436</v>
      </c>
      <c r="M2163">
        <v>787587841</v>
      </c>
      <c r="N2163" t="s">
        <v>59</v>
      </c>
      <c r="O2163">
        <v>6531850</v>
      </c>
      <c r="P2163" t="s">
        <v>25</v>
      </c>
    </row>
    <row r="2164" spans="1:16" x14ac:dyDescent="0.3">
      <c r="A2164">
        <v>12623</v>
      </c>
      <c r="B2164" s="1">
        <v>45142</v>
      </c>
      <c r="C2164" t="s">
        <v>1569</v>
      </c>
      <c r="D2164" t="s">
        <v>47</v>
      </c>
      <c r="E2164">
        <v>1706000</v>
      </c>
      <c r="F2164" t="s">
        <v>18</v>
      </c>
      <c r="G2164" t="s">
        <v>57</v>
      </c>
      <c r="H2164">
        <v>19601</v>
      </c>
      <c r="I2164" t="s">
        <v>20</v>
      </c>
      <c r="J2164" t="s">
        <v>21</v>
      </c>
      <c r="K2164" t="s">
        <v>38</v>
      </c>
      <c r="L2164" t="s">
        <v>167</v>
      </c>
      <c r="M2164">
        <v>787587841</v>
      </c>
      <c r="N2164" t="s">
        <v>36</v>
      </c>
      <c r="O2164">
        <v>8822195</v>
      </c>
      <c r="P2164" t="s">
        <v>25</v>
      </c>
    </row>
    <row r="2165" spans="1:16" x14ac:dyDescent="0.3">
      <c r="A2165">
        <v>12627</v>
      </c>
      <c r="B2165" s="1">
        <v>45142</v>
      </c>
      <c r="C2165" t="s">
        <v>376</v>
      </c>
      <c r="D2165" t="s">
        <v>17</v>
      </c>
      <c r="E2165">
        <v>635000</v>
      </c>
      <c r="F2165" t="s">
        <v>104</v>
      </c>
      <c r="G2165" t="s">
        <v>225</v>
      </c>
      <c r="H2165">
        <v>33000</v>
      </c>
      <c r="I2165" t="s">
        <v>29</v>
      </c>
      <c r="J2165" t="s">
        <v>30</v>
      </c>
      <c r="K2165" t="s">
        <v>38</v>
      </c>
      <c r="L2165" t="s">
        <v>226</v>
      </c>
      <c r="M2165">
        <v>852573102</v>
      </c>
      <c r="N2165" t="s">
        <v>45</v>
      </c>
      <c r="O2165">
        <v>7628060</v>
      </c>
      <c r="P2165" t="s">
        <v>25</v>
      </c>
    </row>
    <row r="2166" spans="1:16" x14ac:dyDescent="0.3">
      <c r="A2166">
        <v>12628</v>
      </c>
      <c r="B2166" s="1">
        <v>45142</v>
      </c>
      <c r="C2166" t="s">
        <v>1029</v>
      </c>
      <c r="D2166" t="s">
        <v>47</v>
      </c>
      <c r="E2166">
        <v>550000</v>
      </c>
      <c r="F2166" t="s">
        <v>87</v>
      </c>
      <c r="G2166" t="s">
        <v>84</v>
      </c>
      <c r="H2166">
        <v>31001</v>
      </c>
      <c r="I2166" t="s">
        <v>29</v>
      </c>
      <c r="J2166" t="s">
        <v>30</v>
      </c>
      <c r="K2166" t="s">
        <v>349</v>
      </c>
      <c r="L2166" t="s">
        <v>638</v>
      </c>
      <c r="M2166">
        <v>387018047</v>
      </c>
      <c r="N2166" t="s">
        <v>59</v>
      </c>
      <c r="O2166">
        <v>7966992</v>
      </c>
      <c r="P2166" t="s">
        <v>25</v>
      </c>
    </row>
    <row r="2167" spans="1:16" x14ac:dyDescent="0.3">
      <c r="A2167">
        <v>12631</v>
      </c>
      <c r="B2167" s="1">
        <v>45142</v>
      </c>
      <c r="C2167" t="s">
        <v>800</v>
      </c>
      <c r="D2167" t="s">
        <v>47</v>
      </c>
      <c r="E2167">
        <v>13500</v>
      </c>
      <c r="F2167" t="s">
        <v>69</v>
      </c>
      <c r="G2167" t="s">
        <v>73</v>
      </c>
      <c r="H2167">
        <v>11001</v>
      </c>
      <c r="I2167" t="s">
        <v>20</v>
      </c>
      <c r="J2167" t="s">
        <v>21</v>
      </c>
      <c r="K2167" t="s">
        <v>38</v>
      </c>
      <c r="L2167" t="s">
        <v>1086</v>
      </c>
      <c r="M2167">
        <v>852573102</v>
      </c>
      <c r="N2167" t="s">
        <v>24</v>
      </c>
      <c r="O2167">
        <v>8234293</v>
      </c>
      <c r="P2167" t="s">
        <v>25</v>
      </c>
    </row>
    <row r="2168" spans="1:16" x14ac:dyDescent="0.3">
      <c r="A2168">
        <v>12638</v>
      </c>
      <c r="B2168" s="1">
        <v>45142</v>
      </c>
      <c r="C2168" t="s">
        <v>282</v>
      </c>
      <c r="D2168" t="s">
        <v>17</v>
      </c>
      <c r="E2168">
        <v>1126000</v>
      </c>
      <c r="F2168" t="s">
        <v>104</v>
      </c>
      <c r="G2168" t="s">
        <v>70</v>
      </c>
      <c r="H2168">
        <v>36601</v>
      </c>
      <c r="I2168" t="s">
        <v>29</v>
      </c>
      <c r="J2168" t="s">
        <v>30</v>
      </c>
      <c r="K2168" t="s">
        <v>22</v>
      </c>
      <c r="L2168" t="s">
        <v>123</v>
      </c>
      <c r="M2168">
        <v>852573102</v>
      </c>
      <c r="N2168" t="s">
        <v>24</v>
      </c>
      <c r="O2168">
        <v>7589548</v>
      </c>
      <c r="P2168" t="s">
        <v>25</v>
      </c>
    </row>
    <row r="2169" spans="1:16" x14ac:dyDescent="0.3">
      <c r="A2169">
        <v>12645</v>
      </c>
      <c r="B2169" s="1">
        <v>45142</v>
      </c>
      <c r="C2169" t="s">
        <v>447</v>
      </c>
      <c r="D2169" t="s">
        <v>47</v>
      </c>
      <c r="E2169">
        <v>1045000</v>
      </c>
      <c r="F2169" t="s">
        <v>184</v>
      </c>
      <c r="G2169" t="s">
        <v>152</v>
      </c>
      <c r="H2169">
        <v>22501</v>
      </c>
      <c r="I2169" t="s">
        <v>29</v>
      </c>
      <c r="J2169" t="s">
        <v>30</v>
      </c>
      <c r="K2169" t="s">
        <v>22</v>
      </c>
      <c r="L2169" t="s">
        <v>335</v>
      </c>
      <c r="M2169">
        <v>852573102</v>
      </c>
      <c r="N2169" t="s">
        <v>36</v>
      </c>
      <c r="O2169">
        <v>6275472</v>
      </c>
      <c r="P2169" t="s">
        <v>25</v>
      </c>
    </row>
    <row r="2170" spans="1:16" x14ac:dyDescent="0.3">
      <c r="A2170">
        <v>12647</v>
      </c>
      <c r="B2170" s="1">
        <v>45173</v>
      </c>
      <c r="C2170" t="s">
        <v>584</v>
      </c>
      <c r="D2170" t="s">
        <v>17</v>
      </c>
      <c r="E2170">
        <v>780000</v>
      </c>
      <c r="F2170" t="s">
        <v>27</v>
      </c>
      <c r="G2170" t="s">
        <v>43</v>
      </c>
      <c r="H2170">
        <v>22001</v>
      </c>
      <c r="I2170" t="s">
        <v>20</v>
      </c>
      <c r="J2170" t="s">
        <v>21</v>
      </c>
      <c r="K2170" t="s">
        <v>349</v>
      </c>
      <c r="L2170" t="s">
        <v>44</v>
      </c>
      <c r="M2170">
        <v>787587841</v>
      </c>
      <c r="N2170" t="s">
        <v>59</v>
      </c>
      <c r="O2170">
        <v>6241591</v>
      </c>
      <c r="P2170" t="s">
        <v>25</v>
      </c>
    </row>
    <row r="2171" spans="1:16" x14ac:dyDescent="0.3">
      <c r="A2171">
        <v>12649</v>
      </c>
      <c r="B2171" s="1">
        <v>45173</v>
      </c>
      <c r="C2171" t="s">
        <v>1475</v>
      </c>
      <c r="D2171" t="s">
        <v>47</v>
      </c>
      <c r="E2171">
        <v>1381000</v>
      </c>
      <c r="F2171" t="s">
        <v>104</v>
      </c>
      <c r="G2171" t="s">
        <v>225</v>
      </c>
      <c r="H2171">
        <v>61101</v>
      </c>
      <c r="I2171" t="s">
        <v>20</v>
      </c>
      <c r="J2171" t="s">
        <v>21</v>
      </c>
      <c r="K2171" t="s">
        <v>349</v>
      </c>
      <c r="L2171" t="s">
        <v>226</v>
      </c>
      <c r="M2171">
        <v>852573102</v>
      </c>
      <c r="N2171" t="s">
        <v>59</v>
      </c>
      <c r="O2171">
        <v>6263742</v>
      </c>
      <c r="P2171" t="s">
        <v>25</v>
      </c>
    </row>
    <row r="2172" spans="1:16" x14ac:dyDescent="0.3">
      <c r="A2172">
        <v>12651</v>
      </c>
      <c r="B2172" s="1">
        <v>45173</v>
      </c>
      <c r="C2172" t="s">
        <v>1570</v>
      </c>
      <c r="D2172" t="s">
        <v>47</v>
      </c>
      <c r="E2172">
        <v>1420000</v>
      </c>
      <c r="F2172" t="s">
        <v>27</v>
      </c>
      <c r="G2172" t="s">
        <v>127</v>
      </c>
      <c r="H2172">
        <v>21000</v>
      </c>
      <c r="I2172" t="s">
        <v>20</v>
      </c>
      <c r="J2172" t="s">
        <v>21</v>
      </c>
      <c r="K2172" t="s">
        <v>22</v>
      </c>
      <c r="L2172" t="s">
        <v>219</v>
      </c>
      <c r="M2172">
        <v>787587841</v>
      </c>
      <c r="N2172" t="s">
        <v>40</v>
      </c>
      <c r="O2172">
        <v>7198783</v>
      </c>
      <c r="P2172" t="s">
        <v>25</v>
      </c>
    </row>
    <row r="2173" spans="1:16" x14ac:dyDescent="0.3">
      <c r="A2173">
        <v>12660</v>
      </c>
      <c r="B2173" s="1">
        <v>45173</v>
      </c>
      <c r="C2173" t="s">
        <v>1571</v>
      </c>
      <c r="D2173" t="s">
        <v>17</v>
      </c>
      <c r="E2173">
        <v>711000</v>
      </c>
      <c r="F2173" t="s">
        <v>65</v>
      </c>
      <c r="G2173" t="s">
        <v>19</v>
      </c>
      <c r="H2173">
        <v>41000</v>
      </c>
      <c r="I2173" t="s">
        <v>29</v>
      </c>
      <c r="J2173" t="s">
        <v>30</v>
      </c>
      <c r="K2173" t="s">
        <v>349</v>
      </c>
      <c r="L2173" t="s">
        <v>23</v>
      </c>
      <c r="M2173">
        <v>787587841</v>
      </c>
      <c r="N2173" t="s">
        <v>24</v>
      </c>
      <c r="O2173">
        <v>8691322</v>
      </c>
      <c r="P2173" t="s">
        <v>25</v>
      </c>
    </row>
    <row r="2174" spans="1:16" x14ac:dyDescent="0.3">
      <c r="A2174">
        <v>12666</v>
      </c>
      <c r="B2174" s="1">
        <v>45203</v>
      </c>
      <c r="C2174" t="s">
        <v>694</v>
      </c>
      <c r="D2174" t="s">
        <v>47</v>
      </c>
      <c r="E2174">
        <v>13500</v>
      </c>
      <c r="F2174" t="s">
        <v>33</v>
      </c>
      <c r="G2174" t="s">
        <v>48</v>
      </c>
      <c r="H2174">
        <v>19001</v>
      </c>
      <c r="I2174" t="s">
        <v>29</v>
      </c>
      <c r="J2174" t="s">
        <v>30</v>
      </c>
      <c r="K2174" t="s">
        <v>38</v>
      </c>
      <c r="L2174" t="s">
        <v>49</v>
      </c>
      <c r="M2174">
        <v>787587841</v>
      </c>
      <c r="N2174" t="s">
        <v>24</v>
      </c>
      <c r="O2174">
        <v>7909884</v>
      </c>
      <c r="P2174" t="s">
        <v>25</v>
      </c>
    </row>
    <row r="2175" spans="1:16" x14ac:dyDescent="0.3">
      <c r="A2175">
        <v>12673</v>
      </c>
      <c r="B2175" s="1">
        <v>45203</v>
      </c>
      <c r="C2175" t="s">
        <v>591</v>
      </c>
      <c r="D2175" t="s">
        <v>17</v>
      </c>
      <c r="E2175">
        <v>13500</v>
      </c>
      <c r="F2175" t="s">
        <v>27</v>
      </c>
      <c r="G2175" t="s">
        <v>241</v>
      </c>
      <c r="H2175">
        <v>24001</v>
      </c>
      <c r="I2175" t="s">
        <v>20</v>
      </c>
      <c r="J2175" t="s">
        <v>21</v>
      </c>
      <c r="K2175" t="s">
        <v>349</v>
      </c>
      <c r="L2175" t="s">
        <v>496</v>
      </c>
      <c r="M2175">
        <v>787587841</v>
      </c>
      <c r="N2175" t="s">
        <v>36</v>
      </c>
      <c r="O2175">
        <v>6850793</v>
      </c>
      <c r="P2175" t="s">
        <v>25</v>
      </c>
    </row>
    <row r="2176" spans="1:16" x14ac:dyDescent="0.3">
      <c r="A2176">
        <v>12676</v>
      </c>
      <c r="B2176" s="1">
        <v>45203</v>
      </c>
      <c r="C2176" t="s">
        <v>1572</v>
      </c>
      <c r="D2176" t="s">
        <v>17</v>
      </c>
      <c r="E2176">
        <v>950000</v>
      </c>
      <c r="F2176" t="s">
        <v>33</v>
      </c>
      <c r="G2176" t="s">
        <v>101</v>
      </c>
      <c r="H2176">
        <v>27000</v>
      </c>
      <c r="I2176" t="s">
        <v>29</v>
      </c>
      <c r="J2176" t="s">
        <v>30</v>
      </c>
      <c r="K2176" t="s">
        <v>22</v>
      </c>
      <c r="L2176" t="s">
        <v>385</v>
      </c>
      <c r="M2176">
        <v>787587841</v>
      </c>
      <c r="N2176" t="s">
        <v>36</v>
      </c>
      <c r="O2176">
        <v>8013954</v>
      </c>
      <c r="P2176" t="s">
        <v>25</v>
      </c>
    </row>
    <row r="2177" spans="1:16" x14ac:dyDescent="0.3">
      <c r="A2177">
        <v>12683</v>
      </c>
      <c r="B2177" s="1">
        <v>45203</v>
      </c>
      <c r="C2177" t="s">
        <v>589</v>
      </c>
      <c r="D2177" t="s">
        <v>17</v>
      </c>
      <c r="E2177">
        <v>13500</v>
      </c>
      <c r="F2177" t="s">
        <v>65</v>
      </c>
      <c r="G2177" t="s">
        <v>225</v>
      </c>
      <c r="H2177">
        <v>11001</v>
      </c>
      <c r="I2177" t="s">
        <v>29</v>
      </c>
      <c r="J2177" t="s">
        <v>30</v>
      </c>
      <c r="K2177" t="s">
        <v>38</v>
      </c>
      <c r="L2177" t="s">
        <v>677</v>
      </c>
      <c r="M2177">
        <v>787587841</v>
      </c>
      <c r="N2177" t="s">
        <v>36</v>
      </c>
      <c r="O2177">
        <v>8520687</v>
      </c>
      <c r="P2177" t="s">
        <v>25</v>
      </c>
    </row>
    <row r="2178" spans="1:16" x14ac:dyDescent="0.3">
      <c r="A2178">
        <v>12686</v>
      </c>
      <c r="B2178" s="1">
        <v>45203</v>
      </c>
      <c r="C2178" t="s">
        <v>1198</v>
      </c>
      <c r="D2178" t="s">
        <v>17</v>
      </c>
      <c r="E2178">
        <v>470000</v>
      </c>
      <c r="F2178" t="s">
        <v>33</v>
      </c>
      <c r="G2178" t="s">
        <v>84</v>
      </c>
      <c r="H2178">
        <v>34000</v>
      </c>
      <c r="I2178" t="s">
        <v>20</v>
      </c>
      <c r="J2178" t="s">
        <v>21</v>
      </c>
      <c r="K2178" t="s">
        <v>38</v>
      </c>
      <c r="L2178" t="s">
        <v>85</v>
      </c>
      <c r="M2178">
        <v>787587841</v>
      </c>
      <c r="N2178" t="s">
        <v>45</v>
      </c>
      <c r="O2178">
        <v>8079258</v>
      </c>
      <c r="P2178" t="s">
        <v>25</v>
      </c>
    </row>
    <row r="2179" spans="1:16" x14ac:dyDescent="0.3">
      <c r="A2179">
        <v>12700</v>
      </c>
      <c r="B2179" s="1">
        <v>45203</v>
      </c>
      <c r="C2179" t="s">
        <v>941</v>
      </c>
      <c r="D2179" t="s">
        <v>17</v>
      </c>
      <c r="E2179">
        <v>525000</v>
      </c>
      <c r="F2179" t="s">
        <v>737</v>
      </c>
      <c r="G2179" t="s">
        <v>84</v>
      </c>
      <c r="H2179">
        <v>39001</v>
      </c>
      <c r="I2179" t="s">
        <v>29</v>
      </c>
      <c r="J2179" t="s">
        <v>30</v>
      </c>
      <c r="K2179" t="s">
        <v>349</v>
      </c>
      <c r="L2179" t="s">
        <v>177</v>
      </c>
      <c r="M2179">
        <v>993013882</v>
      </c>
      <c r="N2179" t="s">
        <v>24</v>
      </c>
      <c r="O2179">
        <v>8682182</v>
      </c>
      <c r="P2179" t="s">
        <v>25</v>
      </c>
    </row>
    <row r="2180" spans="1:16" x14ac:dyDescent="0.3">
      <c r="A2180">
        <v>12711</v>
      </c>
      <c r="B2180" s="1">
        <v>45264</v>
      </c>
      <c r="C2180" t="s">
        <v>196</v>
      </c>
      <c r="D2180" t="s">
        <v>17</v>
      </c>
      <c r="E2180">
        <v>937000</v>
      </c>
      <c r="F2180" t="s">
        <v>87</v>
      </c>
      <c r="G2180" t="s">
        <v>84</v>
      </c>
      <c r="H2180">
        <v>39000</v>
      </c>
      <c r="I2180" t="s">
        <v>29</v>
      </c>
      <c r="J2180" t="s">
        <v>30</v>
      </c>
      <c r="K2180" t="s">
        <v>349</v>
      </c>
      <c r="L2180" t="s">
        <v>85</v>
      </c>
      <c r="M2180">
        <v>387018047</v>
      </c>
      <c r="N2180" t="s">
        <v>45</v>
      </c>
      <c r="O2180">
        <v>8635309</v>
      </c>
      <c r="P2180" t="s">
        <v>25</v>
      </c>
    </row>
    <row r="2181" spans="1:16" x14ac:dyDescent="0.3">
      <c r="A2181">
        <v>12712</v>
      </c>
      <c r="B2181" s="1">
        <v>45264</v>
      </c>
      <c r="C2181" t="s">
        <v>1009</v>
      </c>
      <c r="D2181" t="s">
        <v>17</v>
      </c>
      <c r="E2181">
        <v>1070500</v>
      </c>
      <c r="F2181" t="s">
        <v>18</v>
      </c>
      <c r="G2181" t="s">
        <v>81</v>
      </c>
      <c r="H2181">
        <v>45050</v>
      </c>
      <c r="I2181" t="s">
        <v>29</v>
      </c>
      <c r="J2181" t="s">
        <v>30</v>
      </c>
      <c r="K2181" t="s">
        <v>22</v>
      </c>
      <c r="L2181" t="s">
        <v>698</v>
      </c>
      <c r="M2181">
        <v>787587841</v>
      </c>
      <c r="N2181" t="s">
        <v>36</v>
      </c>
      <c r="O2181">
        <v>7193073</v>
      </c>
      <c r="P2181" t="s">
        <v>25</v>
      </c>
    </row>
    <row r="2182" spans="1:16" x14ac:dyDescent="0.3">
      <c r="A2182">
        <v>12718</v>
      </c>
      <c r="B2182" s="1">
        <v>45264</v>
      </c>
      <c r="C2182" t="s">
        <v>1138</v>
      </c>
      <c r="D2182" t="s">
        <v>17</v>
      </c>
      <c r="E2182">
        <v>13500</v>
      </c>
      <c r="F2182" t="s">
        <v>27</v>
      </c>
      <c r="G2182" t="s">
        <v>117</v>
      </c>
      <c r="H2182">
        <v>9000</v>
      </c>
      <c r="I2182" t="s">
        <v>29</v>
      </c>
      <c r="J2182" t="s">
        <v>30</v>
      </c>
      <c r="K2182" t="s">
        <v>38</v>
      </c>
      <c r="L2182" t="s">
        <v>247</v>
      </c>
      <c r="M2182">
        <v>787587841</v>
      </c>
      <c r="N2182" t="s">
        <v>59</v>
      </c>
      <c r="O2182">
        <v>8991244</v>
      </c>
      <c r="P2182" t="s">
        <v>25</v>
      </c>
    </row>
    <row r="2183" spans="1:16" x14ac:dyDescent="0.3">
      <c r="A2183">
        <v>12719</v>
      </c>
      <c r="B2183" s="1">
        <v>45264</v>
      </c>
      <c r="C2183" t="s">
        <v>636</v>
      </c>
      <c r="D2183" t="s">
        <v>17</v>
      </c>
      <c r="E2183">
        <v>2352500</v>
      </c>
      <c r="F2183" t="s">
        <v>33</v>
      </c>
      <c r="G2183" t="s">
        <v>84</v>
      </c>
      <c r="H2183">
        <v>45251</v>
      </c>
      <c r="I2183" t="s">
        <v>29</v>
      </c>
      <c r="J2183" t="s">
        <v>30</v>
      </c>
      <c r="K2183" t="s">
        <v>22</v>
      </c>
      <c r="L2183" t="s">
        <v>85</v>
      </c>
      <c r="M2183">
        <v>787587841</v>
      </c>
      <c r="N2183" t="s">
        <v>45</v>
      </c>
      <c r="O2183">
        <v>8638870</v>
      </c>
      <c r="P2183" t="s">
        <v>25</v>
      </c>
    </row>
    <row r="2184" spans="1:16" x14ac:dyDescent="0.3">
      <c r="A2184">
        <v>12725</v>
      </c>
      <c r="B2184" s="1">
        <v>45264</v>
      </c>
      <c r="C2184" t="s">
        <v>1573</v>
      </c>
      <c r="D2184" t="s">
        <v>47</v>
      </c>
      <c r="E2184">
        <v>13500</v>
      </c>
      <c r="F2184" t="s">
        <v>18</v>
      </c>
      <c r="G2184" t="s">
        <v>181</v>
      </c>
      <c r="H2184">
        <v>69000</v>
      </c>
      <c r="I2184" t="s">
        <v>29</v>
      </c>
      <c r="J2184" t="s">
        <v>30</v>
      </c>
      <c r="K2184" t="s">
        <v>349</v>
      </c>
      <c r="L2184" t="s">
        <v>194</v>
      </c>
      <c r="M2184">
        <v>787587841</v>
      </c>
      <c r="N2184" t="s">
        <v>24</v>
      </c>
      <c r="O2184">
        <v>6175417</v>
      </c>
      <c r="P2184" t="s">
        <v>25</v>
      </c>
    </row>
    <row r="2185" spans="1:16" x14ac:dyDescent="0.3">
      <c r="A2185">
        <v>12728</v>
      </c>
      <c r="B2185" s="1">
        <v>45264</v>
      </c>
      <c r="C2185" t="s">
        <v>584</v>
      </c>
      <c r="D2185" t="s">
        <v>47</v>
      </c>
      <c r="E2185">
        <v>545000</v>
      </c>
      <c r="F2185" t="s">
        <v>33</v>
      </c>
      <c r="G2185" t="s">
        <v>84</v>
      </c>
      <c r="H2185">
        <v>15000</v>
      </c>
      <c r="I2185" t="s">
        <v>29</v>
      </c>
      <c r="J2185" t="s">
        <v>30</v>
      </c>
      <c r="K2185" t="s">
        <v>22</v>
      </c>
      <c r="L2185" t="s">
        <v>638</v>
      </c>
      <c r="M2185">
        <v>787587841</v>
      </c>
      <c r="N2185" t="s">
        <v>59</v>
      </c>
      <c r="O2185">
        <v>6027906</v>
      </c>
      <c r="P2185" t="s">
        <v>25</v>
      </c>
    </row>
    <row r="2186" spans="1:16" x14ac:dyDescent="0.3">
      <c r="A2186">
        <v>12735</v>
      </c>
      <c r="B2186" s="1">
        <v>45264</v>
      </c>
      <c r="C2186" t="s">
        <v>578</v>
      </c>
      <c r="D2186" t="s">
        <v>17</v>
      </c>
      <c r="E2186">
        <v>705000</v>
      </c>
      <c r="F2186" t="s">
        <v>27</v>
      </c>
      <c r="G2186" t="s">
        <v>265</v>
      </c>
      <c r="H2186">
        <v>19000</v>
      </c>
      <c r="I2186" t="s">
        <v>29</v>
      </c>
      <c r="J2186" t="s">
        <v>30</v>
      </c>
      <c r="K2186" t="s">
        <v>38</v>
      </c>
      <c r="L2186" t="s">
        <v>307</v>
      </c>
      <c r="M2186">
        <v>787587841</v>
      </c>
      <c r="N2186" t="s">
        <v>40</v>
      </c>
      <c r="O2186">
        <v>6315829</v>
      </c>
      <c r="P2186" t="s">
        <v>25</v>
      </c>
    </row>
    <row r="2187" spans="1:16" x14ac:dyDescent="0.3">
      <c r="A2187">
        <v>12743</v>
      </c>
      <c r="B2187" s="1">
        <v>45264</v>
      </c>
      <c r="C2187" t="s">
        <v>291</v>
      </c>
      <c r="D2187" t="s">
        <v>47</v>
      </c>
      <c r="E2187">
        <v>440000</v>
      </c>
      <c r="F2187" t="s">
        <v>27</v>
      </c>
      <c r="G2187" t="s">
        <v>81</v>
      </c>
      <c r="H2187">
        <v>71001</v>
      </c>
      <c r="I2187" t="s">
        <v>20</v>
      </c>
      <c r="J2187" t="s">
        <v>21</v>
      </c>
      <c r="K2187" t="s">
        <v>349</v>
      </c>
      <c r="L2187" t="s">
        <v>974</v>
      </c>
      <c r="M2187">
        <v>787587841</v>
      </c>
      <c r="N2187" t="s">
        <v>24</v>
      </c>
      <c r="O2187">
        <v>8308594</v>
      </c>
      <c r="P2187" t="s">
        <v>25</v>
      </c>
    </row>
    <row r="2188" spans="1:16" x14ac:dyDescent="0.3">
      <c r="A2188">
        <v>12746</v>
      </c>
      <c r="B2188" s="1">
        <v>45264</v>
      </c>
      <c r="C2188" t="s">
        <v>839</v>
      </c>
      <c r="D2188" t="s">
        <v>17</v>
      </c>
      <c r="E2188">
        <v>1000000</v>
      </c>
      <c r="F2188" t="s">
        <v>33</v>
      </c>
      <c r="G2188" t="s">
        <v>81</v>
      </c>
      <c r="H2188">
        <v>46001</v>
      </c>
      <c r="I2188" t="s">
        <v>29</v>
      </c>
      <c r="J2188" t="s">
        <v>30</v>
      </c>
      <c r="K2188" t="s">
        <v>22</v>
      </c>
      <c r="L2188" t="s">
        <v>419</v>
      </c>
      <c r="M2188">
        <v>787587841</v>
      </c>
      <c r="N2188" t="s">
        <v>40</v>
      </c>
      <c r="O2188">
        <v>7783798</v>
      </c>
      <c r="P2188" t="s">
        <v>25</v>
      </c>
    </row>
    <row r="2189" spans="1:16" x14ac:dyDescent="0.3">
      <c r="A2189">
        <v>12758</v>
      </c>
      <c r="B2189" s="1">
        <v>45264</v>
      </c>
      <c r="C2189" t="s">
        <v>1574</v>
      </c>
      <c r="D2189" t="s">
        <v>17</v>
      </c>
      <c r="E2189">
        <v>785000</v>
      </c>
      <c r="F2189" t="s">
        <v>18</v>
      </c>
      <c r="G2189" t="s">
        <v>92</v>
      </c>
      <c r="H2189">
        <v>27000</v>
      </c>
      <c r="I2189" t="s">
        <v>29</v>
      </c>
      <c r="J2189" t="s">
        <v>30</v>
      </c>
      <c r="K2189" t="s">
        <v>22</v>
      </c>
      <c r="L2189" t="s">
        <v>93</v>
      </c>
      <c r="M2189">
        <v>787587841</v>
      </c>
      <c r="N2189" t="s">
        <v>45</v>
      </c>
      <c r="O2189">
        <v>7226095</v>
      </c>
      <c r="P2189" t="s">
        <v>25</v>
      </c>
    </row>
    <row r="2190" spans="1:16" x14ac:dyDescent="0.3">
      <c r="A2190">
        <v>12765</v>
      </c>
      <c r="B2190" s="1" t="s">
        <v>1575</v>
      </c>
      <c r="C2190" t="s">
        <v>1312</v>
      </c>
      <c r="D2190" t="s">
        <v>47</v>
      </c>
      <c r="E2190">
        <v>850000</v>
      </c>
      <c r="F2190" t="s">
        <v>65</v>
      </c>
      <c r="G2190" t="s">
        <v>412</v>
      </c>
      <c r="H2190">
        <v>27001</v>
      </c>
      <c r="I2190" t="s">
        <v>29</v>
      </c>
      <c r="J2190" t="s">
        <v>30</v>
      </c>
      <c r="K2190" t="s">
        <v>38</v>
      </c>
      <c r="L2190" t="s">
        <v>413</v>
      </c>
      <c r="M2190">
        <v>787587841</v>
      </c>
      <c r="N2190" t="s">
        <v>24</v>
      </c>
      <c r="O2190">
        <v>7901686</v>
      </c>
      <c r="P2190" t="s">
        <v>25</v>
      </c>
    </row>
    <row r="2191" spans="1:16" x14ac:dyDescent="0.3">
      <c r="A2191">
        <v>12767</v>
      </c>
      <c r="B2191" s="1" t="s">
        <v>1576</v>
      </c>
      <c r="C2191" t="s">
        <v>332</v>
      </c>
      <c r="D2191" t="s">
        <v>47</v>
      </c>
      <c r="E2191">
        <v>13500</v>
      </c>
      <c r="F2191" t="s">
        <v>65</v>
      </c>
      <c r="G2191" t="s">
        <v>117</v>
      </c>
      <c r="H2191">
        <v>25000</v>
      </c>
      <c r="I2191" t="s">
        <v>20</v>
      </c>
      <c r="J2191" t="s">
        <v>21</v>
      </c>
      <c r="K2191" t="s">
        <v>38</v>
      </c>
      <c r="L2191" t="s">
        <v>424</v>
      </c>
      <c r="M2191">
        <v>787587841</v>
      </c>
      <c r="N2191" t="s">
        <v>36</v>
      </c>
      <c r="O2191">
        <v>8380173</v>
      </c>
      <c r="P2191" t="s">
        <v>25</v>
      </c>
    </row>
    <row r="2192" spans="1:16" x14ac:dyDescent="0.3">
      <c r="A2192">
        <v>12774</v>
      </c>
      <c r="B2192" s="1" t="s">
        <v>1576</v>
      </c>
      <c r="C2192" t="s">
        <v>506</v>
      </c>
      <c r="D2192" t="s">
        <v>17</v>
      </c>
      <c r="E2192">
        <v>1100000</v>
      </c>
      <c r="F2192" t="s">
        <v>65</v>
      </c>
      <c r="G2192" t="s">
        <v>34</v>
      </c>
      <c r="H2192">
        <v>23000</v>
      </c>
      <c r="I2192" t="s">
        <v>29</v>
      </c>
      <c r="J2192" t="s">
        <v>30</v>
      </c>
      <c r="K2192" t="s">
        <v>38</v>
      </c>
      <c r="L2192" t="s">
        <v>76</v>
      </c>
      <c r="M2192">
        <v>787587841</v>
      </c>
      <c r="N2192" t="s">
        <v>59</v>
      </c>
      <c r="O2192">
        <v>8837582</v>
      </c>
      <c r="P2192" t="s">
        <v>25</v>
      </c>
    </row>
    <row r="2193" spans="1:16" x14ac:dyDescent="0.3">
      <c r="A2193">
        <v>12783</v>
      </c>
      <c r="B2193" s="1" t="s">
        <v>1576</v>
      </c>
      <c r="C2193" t="s">
        <v>995</v>
      </c>
      <c r="D2193" t="s">
        <v>17</v>
      </c>
      <c r="E2193">
        <v>646000</v>
      </c>
      <c r="F2193" t="s">
        <v>27</v>
      </c>
      <c r="G2193" t="s">
        <v>54</v>
      </c>
      <c r="H2193">
        <v>21000</v>
      </c>
      <c r="I2193" t="s">
        <v>29</v>
      </c>
      <c r="J2193" t="s">
        <v>30</v>
      </c>
      <c r="K2193" t="s">
        <v>349</v>
      </c>
      <c r="L2193" t="s">
        <v>114</v>
      </c>
      <c r="M2193">
        <v>787587841</v>
      </c>
      <c r="N2193" t="s">
        <v>59</v>
      </c>
      <c r="O2193">
        <v>8061705</v>
      </c>
      <c r="P2193" t="s">
        <v>25</v>
      </c>
    </row>
    <row r="2194" spans="1:16" x14ac:dyDescent="0.3">
      <c r="A2194">
        <v>12794</v>
      </c>
      <c r="B2194" s="1" t="s">
        <v>1577</v>
      </c>
      <c r="C2194" t="s">
        <v>214</v>
      </c>
      <c r="D2194" t="s">
        <v>17</v>
      </c>
      <c r="E2194">
        <v>2150000</v>
      </c>
      <c r="F2194" t="s">
        <v>33</v>
      </c>
      <c r="G2194" t="s">
        <v>127</v>
      </c>
      <c r="H2194">
        <v>21000</v>
      </c>
      <c r="I2194" t="s">
        <v>20</v>
      </c>
      <c r="J2194" t="s">
        <v>21</v>
      </c>
      <c r="K2194" t="s">
        <v>22</v>
      </c>
      <c r="L2194" t="s">
        <v>219</v>
      </c>
      <c r="M2194">
        <v>787587841</v>
      </c>
      <c r="N2194" t="s">
        <v>40</v>
      </c>
      <c r="O2194">
        <v>8953906</v>
      </c>
      <c r="P2194" t="s">
        <v>25</v>
      </c>
    </row>
    <row r="2195" spans="1:16" x14ac:dyDescent="0.3">
      <c r="A2195">
        <v>12804</v>
      </c>
      <c r="B2195" s="1" t="s">
        <v>1577</v>
      </c>
      <c r="C2195" t="s">
        <v>833</v>
      </c>
      <c r="D2195" t="s">
        <v>47</v>
      </c>
      <c r="E2195">
        <v>13500</v>
      </c>
      <c r="F2195" t="s">
        <v>33</v>
      </c>
      <c r="G2195" t="s">
        <v>101</v>
      </c>
      <c r="H2195">
        <v>27000</v>
      </c>
      <c r="I2195" t="s">
        <v>29</v>
      </c>
      <c r="J2195" t="s">
        <v>30</v>
      </c>
      <c r="K2195" t="s">
        <v>22</v>
      </c>
      <c r="L2195" t="s">
        <v>385</v>
      </c>
      <c r="M2195">
        <v>787587841</v>
      </c>
      <c r="N2195" t="s">
        <v>36</v>
      </c>
      <c r="O2195">
        <v>6578446</v>
      </c>
      <c r="P2195" t="s">
        <v>25</v>
      </c>
    </row>
    <row r="2196" spans="1:16" x14ac:dyDescent="0.3">
      <c r="A2196">
        <v>12809</v>
      </c>
      <c r="B2196" s="1" t="s">
        <v>1577</v>
      </c>
      <c r="C2196" t="s">
        <v>1578</v>
      </c>
      <c r="D2196" t="s">
        <v>47</v>
      </c>
      <c r="E2196">
        <v>807000</v>
      </c>
      <c r="F2196" t="s">
        <v>27</v>
      </c>
      <c r="G2196" t="s">
        <v>111</v>
      </c>
      <c r="H2196">
        <v>19000</v>
      </c>
      <c r="I2196" t="s">
        <v>29</v>
      </c>
      <c r="J2196" t="s">
        <v>30</v>
      </c>
      <c r="K2196" t="s">
        <v>349</v>
      </c>
      <c r="L2196" t="s">
        <v>228</v>
      </c>
      <c r="M2196">
        <v>787587841</v>
      </c>
      <c r="N2196" t="s">
        <v>59</v>
      </c>
      <c r="O2196">
        <v>8736614</v>
      </c>
      <c r="P2196" t="s">
        <v>25</v>
      </c>
    </row>
    <row r="2197" spans="1:16" x14ac:dyDescent="0.3">
      <c r="A2197">
        <v>12819</v>
      </c>
      <c r="B2197" s="1" t="s">
        <v>1577</v>
      </c>
      <c r="C2197" t="s">
        <v>1579</v>
      </c>
      <c r="D2197" t="s">
        <v>17</v>
      </c>
      <c r="E2197">
        <v>695000</v>
      </c>
      <c r="F2197" t="s">
        <v>18</v>
      </c>
      <c r="G2197" t="s">
        <v>265</v>
      </c>
      <c r="H2197">
        <v>17001</v>
      </c>
      <c r="I2197" t="s">
        <v>20</v>
      </c>
      <c r="J2197" t="s">
        <v>21</v>
      </c>
      <c r="K2197" t="s">
        <v>38</v>
      </c>
      <c r="L2197" t="s">
        <v>266</v>
      </c>
      <c r="M2197">
        <v>787587841</v>
      </c>
      <c r="N2197" t="s">
        <v>59</v>
      </c>
      <c r="O2197">
        <v>7491796</v>
      </c>
      <c r="P2197" t="s">
        <v>25</v>
      </c>
    </row>
    <row r="2198" spans="1:16" x14ac:dyDescent="0.3">
      <c r="A2198">
        <v>12824</v>
      </c>
      <c r="B2198" s="1" t="s">
        <v>1577</v>
      </c>
      <c r="C2198" t="s">
        <v>378</v>
      </c>
      <c r="D2198" t="s">
        <v>17</v>
      </c>
      <c r="E2198">
        <v>885000</v>
      </c>
      <c r="F2198" t="s">
        <v>33</v>
      </c>
      <c r="G2198" t="s">
        <v>92</v>
      </c>
      <c r="H2198">
        <v>12001</v>
      </c>
      <c r="I2198" t="s">
        <v>29</v>
      </c>
      <c r="J2198" t="s">
        <v>30</v>
      </c>
      <c r="K2198" t="s">
        <v>38</v>
      </c>
      <c r="L2198" t="s">
        <v>211</v>
      </c>
      <c r="M2198">
        <v>787587841</v>
      </c>
      <c r="N2198" t="s">
        <v>59</v>
      </c>
      <c r="O2198">
        <v>6837891</v>
      </c>
      <c r="P2198" t="s">
        <v>25</v>
      </c>
    </row>
    <row r="2199" spans="1:16" x14ac:dyDescent="0.3">
      <c r="A2199">
        <v>12833</v>
      </c>
      <c r="B2199" s="1" t="s">
        <v>1580</v>
      </c>
      <c r="C2199" t="s">
        <v>1581</v>
      </c>
      <c r="D2199" t="s">
        <v>17</v>
      </c>
      <c r="E2199">
        <v>13500</v>
      </c>
      <c r="F2199" t="s">
        <v>27</v>
      </c>
      <c r="G2199" t="s">
        <v>28</v>
      </c>
      <c r="H2199">
        <v>49000</v>
      </c>
      <c r="I2199" t="s">
        <v>20</v>
      </c>
      <c r="J2199" t="s">
        <v>21</v>
      </c>
      <c r="K2199" t="s">
        <v>38</v>
      </c>
      <c r="L2199" t="s">
        <v>96</v>
      </c>
      <c r="M2199">
        <v>787587841</v>
      </c>
      <c r="N2199" t="s">
        <v>59</v>
      </c>
      <c r="O2199">
        <v>6482082</v>
      </c>
      <c r="P2199" t="s">
        <v>25</v>
      </c>
    </row>
    <row r="2200" spans="1:16" x14ac:dyDescent="0.3">
      <c r="A2200">
        <v>12836</v>
      </c>
      <c r="B2200" s="1" t="s">
        <v>1580</v>
      </c>
      <c r="C2200" t="s">
        <v>624</v>
      </c>
      <c r="D2200" t="s">
        <v>47</v>
      </c>
      <c r="E2200">
        <v>600000</v>
      </c>
      <c r="F2200" t="s">
        <v>33</v>
      </c>
      <c r="G2200" t="s">
        <v>111</v>
      </c>
      <c r="H2200">
        <v>69000</v>
      </c>
      <c r="I2200" t="s">
        <v>20</v>
      </c>
      <c r="J2200" t="s">
        <v>21</v>
      </c>
      <c r="K2200" t="s">
        <v>38</v>
      </c>
      <c r="L2200" t="s">
        <v>159</v>
      </c>
      <c r="M2200">
        <v>787587841</v>
      </c>
      <c r="N2200" t="s">
        <v>40</v>
      </c>
      <c r="O2200">
        <v>7955156</v>
      </c>
      <c r="P2200" t="s">
        <v>25</v>
      </c>
    </row>
    <row r="2201" spans="1:16" x14ac:dyDescent="0.3">
      <c r="A2201">
        <v>12842</v>
      </c>
      <c r="B2201" s="1" t="s">
        <v>1580</v>
      </c>
      <c r="C2201" t="s">
        <v>1582</v>
      </c>
      <c r="D2201" t="s">
        <v>47</v>
      </c>
      <c r="E2201">
        <v>950000</v>
      </c>
      <c r="F2201" t="s">
        <v>27</v>
      </c>
      <c r="G2201" t="s">
        <v>101</v>
      </c>
      <c r="H2201">
        <v>29000</v>
      </c>
      <c r="I2201" t="s">
        <v>20</v>
      </c>
      <c r="J2201" t="s">
        <v>21</v>
      </c>
      <c r="K2201" t="s">
        <v>38</v>
      </c>
      <c r="L2201" t="s">
        <v>385</v>
      </c>
      <c r="M2201">
        <v>787587841</v>
      </c>
      <c r="N2201" t="s">
        <v>36</v>
      </c>
      <c r="O2201">
        <v>7442880</v>
      </c>
      <c r="P2201" t="s">
        <v>25</v>
      </c>
    </row>
    <row r="2202" spans="1:16" x14ac:dyDescent="0.3">
      <c r="A2202">
        <v>12846</v>
      </c>
      <c r="B2202" s="1" t="s">
        <v>1580</v>
      </c>
      <c r="C2202" t="s">
        <v>1522</v>
      </c>
      <c r="D2202" t="s">
        <v>47</v>
      </c>
      <c r="E2202">
        <v>482500</v>
      </c>
      <c r="F2202" t="s">
        <v>18</v>
      </c>
      <c r="G2202" t="s">
        <v>73</v>
      </c>
      <c r="H2202">
        <v>41500</v>
      </c>
      <c r="I2202" t="s">
        <v>29</v>
      </c>
      <c r="J2202" t="s">
        <v>30</v>
      </c>
      <c r="K2202" t="s">
        <v>38</v>
      </c>
      <c r="L2202" t="s">
        <v>461</v>
      </c>
      <c r="M2202">
        <v>787587841</v>
      </c>
      <c r="N2202" t="s">
        <v>36</v>
      </c>
      <c r="O2202">
        <v>8530141</v>
      </c>
      <c r="P2202" t="s">
        <v>25</v>
      </c>
    </row>
    <row r="2203" spans="1:16" x14ac:dyDescent="0.3">
      <c r="A2203">
        <v>12848</v>
      </c>
      <c r="B2203" s="1" t="s">
        <v>1580</v>
      </c>
      <c r="C2203" t="s">
        <v>1081</v>
      </c>
      <c r="D2203" t="s">
        <v>17</v>
      </c>
      <c r="E2203">
        <v>360000</v>
      </c>
      <c r="F2203" t="s">
        <v>27</v>
      </c>
      <c r="G2203" t="s">
        <v>225</v>
      </c>
      <c r="H2203">
        <v>61000</v>
      </c>
      <c r="I2203" t="s">
        <v>20</v>
      </c>
      <c r="J2203" t="s">
        <v>21</v>
      </c>
      <c r="K2203" t="s">
        <v>349</v>
      </c>
      <c r="L2203" t="s">
        <v>226</v>
      </c>
      <c r="M2203">
        <v>787587841</v>
      </c>
      <c r="N2203" t="s">
        <v>45</v>
      </c>
      <c r="O2203">
        <v>6848925</v>
      </c>
      <c r="P2203" t="s">
        <v>25</v>
      </c>
    </row>
    <row r="2204" spans="1:16" x14ac:dyDescent="0.3">
      <c r="A2204">
        <v>12855</v>
      </c>
      <c r="B2204" s="1" t="s">
        <v>1580</v>
      </c>
      <c r="C2204" t="s">
        <v>1583</v>
      </c>
      <c r="D2204" t="s">
        <v>17</v>
      </c>
      <c r="E2204">
        <v>915000</v>
      </c>
      <c r="F2204" t="s">
        <v>65</v>
      </c>
      <c r="G2204" t="s">
        <v>57</v>
      </c>
      <c r="H2204">
        <v>53000</v>
      </c>
      <c r="I2204" t="s">
        <v>20</v>
      </c>
      <c r="J2204" t="s">
        <v>21</v>
      </c>
      <c r="K2204" t="s">
        <v>38</v>
      </c>
      <c r="L2204" t="s">
        <v>422</v>
      </c>
      <c r="M2204">
        <v>787587841</v>
      </c>
      <c r="N2204" t="s">
        <v>59</v>
      </c>
      <c r="O2204">
        <v>7560213</v>
      </c>
      <c r="P2204" t="s">
        <v>25</v>
      </c>
    </row>
    <row r="2205" spans="1:16" x14ac:dyDescent="0.3">
      <c r="A2205">
        <v>12856</v>
      </c>
      <c r="B2205" s="1" t="s">
        <v>1580</v>
      </c>
      <c r="C2205" t="s">
        <v>625</v>
      </c>
      <c r="D2205" t="s">
        <v>17</v>
      </c>
      <c r="E2205">
        <v>603000</v>
      </c>
      <c r="F2205" t="s">
        <v>27</v>
      </c>
      <c r="G2205" t="s">
        <v>81</v>
      </c>
      <c r="H2205">
        <v>17000</v>
      </c>
      <c r="I2205" t="s">
        <v>20</v>
      </c>
      <c r="J2205" t="s">
        <v>21</v>
      </c>
      <c r="K2205" t="s">
        <v>38</v>
      </c>
      <c r="L2205" t="s">
        <v>857</v>
      </c>
      <c r="M2205">
        <v>787587841</v>
      </c>
      <c r="N2205" t="s">
        <v>45</v>
      </c>
      <c r="O2205">
        <v>6139387</v>
      </c>
      <c r="P2205" t="s">
        <v>25</v>
      </c>
    </row>
    <row r="2206" spans="1:16" x14ac:dyDescent="0.3">
      <c r="A2206">
        <v>12859</v>
      </c>
      <c r="B2206" s="1" t="s">
        <v>1580</v>
      </c>
      <c r="C2206" t="s">
        <v>1309</v>
      </c>
      <c r="D2206" t="s">
        <v>17</v>
      </c>
      <c r="E2206">
        <v>13500</v>
      </c>
      <c r="F2206" t="s">
        <v>27</v>
      </c>
      <c r="G2206" t="s">
        <v>117</v>
      </c>
      <c r="H2206">
        <v>25001</v>
      </c>
      <c r="I2206" t="s">
        <v>20</v>
      </c>
      <c r="J2206" t="s">
        <v>21</v>
      </c>
      <c r="K2206" t="s">
        <v>38</v>
      </c>
      <c r="L2206" t="s">
        <v>424</v>
      </c>
      <c r="M2206">
        <v>787587841</v>
      </c>
      <c r="N2206" t="s">
        <v>36</v>
      </c>
      <c r="O2206">
        <v>8821695</v>
      </c>
      <c r="P2206" t="s">
        <v>25</v>
      </c>
    </row>
    <row r="2207" spans="1:16" x14ac:dyDescent="0.3">
      <c r="A2207">
        <v>12872</v>
      </c>
      <c r="B2207" s="1" t="s">
        <v>1584</v>
      </c>
      <c r="C2207" t="s">
        <v>1585</v>
      </c>
      <c r="D2207" t="s">
        <v>17</v>
      </c>
      <c r="E2207">
        <v>13500</v>
      </c>
      <c r="F2207" t="s">
        <v>33</v>
      </c>
      <c r="G2207" t="s">
        <v>66</v>
      </c>
      <c r="H2207">
        <v>14000</v>
      </c>
      <c r="I2207" t="s">
        <v>20</v>
      </c>
      <c r="J2207" t="s">
        <v>21</v>
      </c>
      <c r="K2207" t="s">
        <v>22</v>
      </c>
      <c r="L2207" t="s">
        <v>374</v>
      </c>
      <c r="M2207">
        <v>787587841</v>
      </c>
      <c r="N2207" t="s">
        <v>24</v>
      </c>
      <c r="O2207">
        <v>6676093</v>
      </c>
      <c r="P2207" t="s">
        <v>25</v>
      </c>
    </row>
    <row r="2208" spans="1:16" x14ac:dyDescent="0.3">
      <c r="A2208">
        <v>12879</v>
      </c>
      <c r="B2208" s="1" t="s">
        <v>1584</v>
      </c>
      <c r="C2208" t="s">
        <v>592</v>
      </c>
      <c r="D2208" t="s">
        <v>47</v>
      </c>
      <c r="E2208">
        <v>480000</v>
      </c>
      <c r="F2208" t="s">
        <v>65</v>
      </c>
      <c r="G2208" t="s">
        <v>98</v>
      </c>
      <c r="H2208">
        <v>69001</v>
      </c>
      <c r="I2208" t="s">
        <v>29</v>
      </c>
      <c r="J2208" t="s">
        <v>30</v>
      </c>
      <c r="K2208" t="s">
        <v>349</v>
      </c>
      <c r="L2208" t="s">
        <v>281</v>
      </c>
      <c r="M2208">
        <v>787587841</v>
      </c>
      <c r="N2208" t="s">
        <v>36</v>
      </c>
      <c r="O2208">
        <v>6771591</v>
      </c>
      <c r="P2208" t="s">
        <v>25</v>
      </c>
    </row>
    <row r="2209" spans="1:16" x14ac:dyDescent="0.3">
      <c r="A2209">
        <v>12887</v>
      </c>
      <c r="B2209" s="1" t="s">
        <v>1584</v>
      </c>
      <c r="C2209" t="s">
        <v>828</v>
      </c>
      <c r="D2209" t="s">
        <v>17</v>
      </c>
      <c r="E2209">
        <v>930000</v>
      </c>
      <c r="F2209" t="s">
        <v>33</v>
      </c>
      <c r="G2209" t="s">
        <v>84</v>
      </c>
      <c r="H2209">
        <v>22001</v>
      </c>
      <c r="I2209" t="s">
        <v>29</v>
      </c>
      <c r="J2209" t="s">
        <v>30</v>
      </c>
      <c r="K2209" t="s">
        <v>38</v>
      </c>
      <c r="L2209" t="s">
        <v>465</v>
      </c>
      <c r="M2209">
        <v>787587841</v>
      </c>
      <c r="N2209" t="s">
        <v>24</v>
      </c>
      <c r="O2209">
        <v>8710593</v>
      </c>
      <c r="P2209" t="s">
        <v>25</v>
      </c>
    </row>
    <row r="2210" spans="1:16" x14ac:dyDescent="0.3">
      <c r="A2210">
        <v>12890</v>
      </c>
      <c r="B2210" s="1" t="s">
        <v>1584</v>
      </c>
      <c r="C2210" t="s">
        <v>1586</v>
      </c>
      <c r="D2210" t="s">
        <v>47</v>
      </c>
      <c r="E2210">
        <v>460000</v>
      </c>
      <c r="F2210" t="s">
        <v>737</v>
      </c>
      <c r="G2210" t="s">
        <v>73</v>
      </c>
      <c r="H2210">
        <v>12001</v>
      </c>
      <c r="I2210" t="s">
        <v>29</v>
      </c>
      <c r="J2210" t="s">
        <v>30</v>
      </c>
      <c r="K2210" t="s">
        <v>38</v>
      </c>
      <c r="L2210" t="s">
        <v>109</v>
      </c>
      <c r="M2210">
        <v>993013882</v>
      </c>
      <c r="N2210" t="s">
        <v>36</v>
      </c>
      <c r="O2210">
        <v>8541574</v>
      </c>
      <c r="P2210" t="s">
        <v>25</v>
      </c>
    </row>
    <row r="2211" spans="1:16" x14ac:dyDescent="0.3">
      <c r="A2211">
        <v>12900</v>
      </c>
      <c r="B2211" s="1" t="s">
        <v>1587</v>
      </c>
      <c r="C2211" t="s">
        <v>466</v>
      </c>
      <c r="D2211" t="s">
        <v>17</v>
      </c>
      <c r="E2211">
        <v>13500</v>
      </c>
      <c r="F2211" t="s">
        <v>460</v>
      </c>
      <c r="G2211" t="s">
        <v>101</v>
      </c>
      <c r="H2211">
        <v>22000</v>
      </c>
      <c r="I2211" t="s">
        <v>29</v>
      </c>
      <c r="J2211" t="s">
        <v>30</v>
      </c>
      <c r="K2211" t="s">
        <v>22</v>
      </c>
      <c r="L2211" t="s">
        <v>299</v>
      </c>
      <c r="M2211">
        <v>535469427</v>
      </c>
      <c r="N2211" t="s">
        <v>45</v>
      </c>
      <c r="O2211">
        <v>8601469</v>
      </c>
      <c r="P2211" t="s">
        <v>25</v>
      </c>
    </row>
    <row r="2212" spans="1:16" x14ac:dyDescent="0.3">
      <c r="A2212">
        <v>12902</v>
      </c>
      <c r="B2212" s="1" t="s">
        <v>1587</v>
      </c>
      <c r="C2212" t="s">
        <v>1127</v>
      </c>
      <c r="D2212" t="s">
        <v>47</v>
      </c>
      <c r="E2212">
        <v>1500000</v>
      </c>
      <c r="F2212" t="s">
        <v>18</v>
      </c>
      <c r="G2212" t="s">
        <v>84</v>
      </c>
      <c r="H2212">
        <v>26000</v>
      </c>
      <c r="I2212" t="s">
        <v>20</v>
      </c>
      <c r="J2212" t="s">
        <v>21</v>
      </c>
      <c r="K2212" t="s">
        <v>38</v>
      </c>
      <c r="L2212" t="s">
        <v>453</v>
      </c>
      <c r="M2212">
        <v>787587841</v>
      </c>
      <c r="N2212" t="s">
        <v>36</v>
      </c>
      <c r="O2212">
        <v>8859770</v>
      </c>
      <c r="P2212" t="s">
        <v>25</v>
      </c>
    </row>
    <row r="2213" spans="1:16" x14ac:dyDescent="0.3">
      <c r="A2213">
        <v>12906</v>
      </c>
      <c r="B2213" s="1" t="s">
        <v>1587</v>
      </c>
      <c r="C2213" t="s">
        <v>1588</v>
      </c>
      <c r="D2213" t="s">
        <v>17</v>
      </c>
      <c r="E2213">
        <v>5500000</v>
      </c>
      <c r="F2213" t="s">
        <v>27</v>
      </c>
      <c r="G2213" t="s">
        <v>57</v>
      </c>
      <c r="H2213">
        <v>53000</v>
      </c>
      <c r="I2213" t="s">
        <v>20</v>
      </c>
      <c r="J2213" t="s">
        <v>21</v>
      </c>
      <c r="K2213" t="s">
        <v>38</v>
      </c>
      <c r="L2213" t="s">
        <v>422</v>
      </c>
      <c r="M2213">
        <v>787587841</v>
      </c>
      <c r="N2213" t="s">
        <v>59</v>
      </c>
      <c r="O2213">
        <v>8116126</v>
      </c>
      <c r="P2213" t="s">
        <v>25</v>
      </c>
    </row>
    <row r="2214" spans="1:16" x14ac:dyDescent="0.3">
      <c r="A2214">
        <v>12913</v>
      </c>
      <c r="B2214" s="1" t="s">
        <v>1587</v>
      </c>
      <c r="C2214" t="s">
        <v>1589</v>
      </c>
      <c r="D2214" t="s">
        <v>17</v>
      </c>
      <c r="E2214">
        <v>1262000</v>
      </c>
      <c r="F2214" t="s">
        <v>18</v>
      </c>
      <c r="G2214" t="s">
        <v>73</v>
      </c>
      <c r="H2214">
        <v>13200</v>
      </c>
      <c r="I2214" t="s">
        <v>20</v>
      </c>
      <c r="J2214" t="s">
        <v>21</v>
      </c>
      <c r="K2214" t="s">
        <v>349</v>
      </c>
      <c r="L2214" t="s">
        <v>200</v>
      </c>
      <c r="M2214">
        <v>787587841</v>
      </c>
      <c r="N2214" t="s">
        <v>24</v>
      </c>
      <c r="O2214">
        <v>8400124</v>
      </c>
      <c r="P2214" t="s">
        <v>25</v>
      </c>
    </row>
    <row r="2215" spans="1:16" x14ac:dyDescent="0.3">
      <c r="A2215">
        <v>12940</v>
      </c>
      <c r="B2215" s="1" t="s">
        <v>1587</v>
      </c>
      <c r="C2215" t="s">
        <v>1383</v>
      </c>
      <c r="D2215" t="s">
        <v>17</v>
      </c>
      <c r="E2215">
        <v>1420000</v>
      </c>
      <c r="F2215" t="s">
        <v>486</v>
      </c>
      <c r="G2215" t="s">
        <v>117</v>
      </c>
      <c r="H2215">
        <v>22001</v>
      </c>
      <c r="I2215" t="s">
        <v>29</v>
      </c>
      <c r="J2215" t="s">
        <v>30</v>
      </c>
      <c r="K2215" t="s">
        <v>38</v>
      </c>
      <c r="L2215" t="s">
        <v>209</v>
      </c>
      <c r="M2215">
        <v>993013882</v>
      </c>
      <c r="N2215" t="s">
        <v>24</v>
      </c>
      <c r="O2215">
        <v>6853351</v>
      </c>
      <c r="P2215" t="s">
        <v>25</v>
      </c>
    </row>
    <row r="2216" spans="1:16" x14ac:dyDescent="0.3">
      <c r="A2216">
        <v>12945</v>
      </c>
      <c r="B2216" s="1" t="s">
        <v>1590</v>
      </c>
      <c r="C2216" t="s">
        <v>1130</v>
      </c>
      <c r="D2216" t="s">
        <v>47</v>
      </c>
      <c r="E2216">
        <v>580000</v>
      </c>
      <c r="F2216" t="s">
        <v>65</v>
      </c>
      <c r="G2216" t="s">
        <v>111</v>
      </c>
      <c r="H2216">
        <v>29000</v>
      </c>
      <c r="I2216" t="s">
        <v>20</v>
      </c>
      <c r="J2216" t="s">
        <v>21</v>
      </c>
      <c r="K2216" t="s">
        <v>349</v>
      </c>
      <c r="L2216" t="s">
        <v>112</v>
      </c>
      <c r="M2216">
        <v>787587841</v>
      </c>
      <c r="N2216" t="s">
        <v>36</v>
      </c>
      <c r="O2216">
        <v>7333477</v>
      </c>
      <c r="P2216" t="s">
        <v>25</v>
      </c>
    </row>
    <row r="2217" spans="1:16" x14ac:dyDescent="0.3">
      <c r="A2217">
        <v>12952</v>
      </c>
      <c r="B2217" s="1" t="s">
        <v>1590</v>
      </c>
      <c r="C2217" t="s">
        <v>1119</v>
      </c>
      <c r="D2217" t="s">
        <v>47</v>
      </c>
      <c r="E2217">
        <v>880000</v>
      </c>
      <c r="F2217" t="s">
        <v>33</v>
      </c>
      <c r="G2217" t="s">
        <v>111</v>
      </c>
      <c r="H2217">
        <v>9000</v>
      </c>
      <c r="I2217" t="s">
        <v>29</v>
      </c>
      <c r="J2217" t="s">
        <v>30</v>
      </c>
      <c r="K2217" t="s">
        <v>38</v>
      </c>
      <c r="L2217" t="s">
        <v>228</v>
      </c>
      <c r="M2217">
        <v>787587841</v>
      </c>
      <c r="N2217" t="s">
        <v>59</v>
      </c>
      <c r="O2217">
        <v>6680550</v>
      </c>
      <c r="P2217" t="s">
        <v>25</v>
      </c>
    </row>
    <row r="2218" spans="1:16" x14ac:dyDescent="0.3">
      <c r="A2218">
        <v>12962</v>
      </c>
      <c r="B2218" s="1" t="s">
        <v>1590</v>
      </c>
      <c r="C2218" t="s">
        <v>406</v>
      </c>
      <c r="D2218" t="s">
        <v>47</v>
      </c>
      <c r="E2218">
        <v>750000</v>
      </c>
      <c r="F2218" t="s">
        <v>65</v>
      </c>
      <c r="G2218" t="s">
        <v>101</v>
      </c>
      <c r="H2218">
        <v>71000</v>
      </c>
      <c r="I2218" t="s">
        <v>20</v>
      </c>
      <c r="J2218" t="s">
        <v>21</v>
      </c>
      <c r="K2218" t="s">
        <v>349</v>
      </c>
      <c r="L2218" t="s">
        <v>173</v>
      </c>
      <c r="M2218">
        <v>787587841</v>
      </c>
      <c r="N2218" t="s">
        <v>59</v>
      </c>
      <c r="O2218">
        <v>6629057</v>
      </c>
      <c r="P2218" t="s">
        <v>25</v>
      </c>
    </row>
    <row r="2219" spans="1:16" x14ac:dyDescent="0.3">
      <c r="A2219">
        <v>12969</v>
      </c>
      <c r="B2219" s="1" t="s">
        <v>1590</v>
      </c>
      <c r="C2219" t="s">
        <v>1562</v>
      </c>
      <c r="D2219" t="s">
        <v>17</v>
      </c>
      <c r="E2219">
        <v>1150000</v>
      </c>
      <c r="F2219" t="s">
        <v>33</v>
      </c>
      <c r="G2219" t="s">
        <v>57</v>
      </c>
      <c r="H2219">
        <v>53000</v>
      </c>
      <c r="I2219" t="s">
        <v>20</v>
      </c>
      <c r="J2219" t="s">
        <v>21</v>
      </c>
      <c r="K2219" t="s">
        <v>38</v>
      </c>
      <c r="L2219" t="s">
        <v>422</v>
      </c>
      <c r="M2219">
        <v>787587841</v>
      </c>
      <c r="N2219" t="s">
        <v>59</v>
      </c>
      <c r="O2219">
        <v>7820541</v>
      </c>
      <c r="P2219" t="s">
        <v>25</v>
      </c>
    </row>
    <row r="2220" spans="1:16" x14ac:dyDescent="0.3">
      <c r="A2220">
        <v>12970</v>
      </c>
      <c r="B2220" s="1" t="s">
        <v>1590</v>
      </c>
      <c r="C2220" t="s">
        <v>831</v>
      </c>
      <c r="D2220" t="s">
        <v>47</v>
      </c>
      <c r="E2220">
        <v>1730000</v>
      </c>
      <c r="F2220" t="s">
        <v>18</v>
      </c>
      <c r="G2220" t="s">
        <v>117</v>
      </c>
      <c r="H2220">
        <v>17000</v>
      </c>
      <c r="I2220" t="s">
        <v>20</v>
      </c>
      <c r="J2220" t="s">
        <v>21</v>
      </c>
      <c r="K2220" t="s">
        <v>22</v>
      </c>
      <c r="L2220" t="s">
        <v>145</v>
      </c>
      <c r="M2220">
        <v>787587841</v>
      </c>
      <c r="N2220" t="s">
        <v>45</v>
      </c>
      <c r="O2220">
        <v>6476690</v>
      </c>
      <c r="P2220" t="s">
        <v>25</v>
      </c>
    </row>
    <row r="2221" spans="1:16" x14ac:dyDescent="0.3">
      <c r="A2221">
        <v>12971</v>
      </c>
      <c r="B2221" s="1" t="s">
        <v>1590</v>
      </c>
      <c r="C2221" t="s">
        <v>1053</v>
      </c>
      <c r="D2221" t="s">
        <v>17</v>
      </c>
      <c r="E2221">
        <v>1217500</v>
      </c>
      <c r="F2221" t="s">
        <v>27</v>
      </c>
      <c r="G2221" t="s">
        <v>101</v>
      </c>
      <c r="H2221">
        <v>16750</v>
      </c>
      <c r="I2221" t="s">
        <v>20</v>
      </c>
      <c r="J2221" t="s">
        <v>21</v>
      </c>
      <c r="K2221" t="s">
        <v>22</v>
      </c>
      <c r="L2221" t="s">
        <v>173</v>
      </c>
      <c r="M2221">
        <v>787587841</v>
      </c>
      <c r="N2221" t="s">
        <v>59</v>
      </c>
      <c r="O2221">
        <v>7133087</v>
      </c>
      <c r="P2221" t="s">
        <v>25</v>
      </c>
    </row>
    <row r="2222" spans="1:16" x14ac:dyDescent="0.3">
      <c r="A2222">
        <v>12974</v>
      </c>
      <c r="B2222" s="1" t="s">
        <v>1590</v>
      </c>
      <c r="C2222" t="s">
        <v>816</v>
      </c>
      <c r="D2222" t="s">
        <v>47</v>
      </c>
      <c r="E2222">
        <v>452000</v>
      </c>
      <c r="F2222" t="s">
        <v>33</v>
      </c>
      <c r="G2222" t="s">
        <v>127</v>
      </c>
      <c r="H2222">
        <v>36000</v>
      </c>
      <c r="I2222" t="s">
        <v>20</v>
      </c>
      <c r="J2222" t="s">
        <v>21</v>
      </c>
      <c r="K2222" t="s">
        <v>38</v>
      </c>
      <c r="L2222" t="s">
        <v>493</v>
      </c>
      <c r="M2222">
        <v>787587841</v>
      </c>
      <c r="N2222" t="s">
        <v>40</v>
      </c>
      <c r="O2222">
        <v>8576675</v>
      </c>
      <c r="P2222" t="s">
        <v>25</v>
      </c>
    </row>
    <row r="2223" spans="1:16" x14ac:dyDescent="0.3">
      <c r="A2223">
        <v>12979</v>
      </c>
      <c r="B2223" s="1" t="s">
        <v>1590</v>
      </c>
      <c r="C2223" t="s">
        <v>822</v>
      </c>
      <c r="D2223" t="s">
        <v>17</v>
      </c>
      <c r="E2223">
        <v>702000</v>
      </c>
      <c r="F2223" t="s">
        <v>65</v>
      </c>
      <c r="G2223" t="s">
        <v>54</v>
      </c>
      <c r="H2223">
        <v>21000</v>
      </c>
      <c r="I2223" t="s">
        <v>20</v>
      </c>
      <c r="J2223" t="s">
        <v>21</v>
      </c>
      <c r="K2223" t="s">
        <v>22</v>
      </c>
      <c r="L2223" t="s">
        <v>272</v>
      </c>
      <c r="M2223">
        <v>787587841</v>
      </c>
      <c r="N2223" t="s">
        <v>45</v>
      </c>
      <c r="O2223">
        <v>8044700</v>
      </c>
      <c r="P2223" t="s">
        <v>25</v>
      </c>
    </row>
    <row r="2224" spans="1:16" x14ac:dyDescent="0.3">
      <c r="A2224">
        <v>12986</v>
      </c>
      <c r="B2224" s="1" t="s">
        <v>1590</v>
      </c>
      <c r="C2224" t="s">
        <v>1084</v>
      </c>
      <c r="D2224" t="s">
        <v>17</v>
      </c>
      <c r="E2224">
        <v>490000</v>
      </c>
      <c r="F2224" t="s">
        <v>33</v>
      </c>
      <c r="G2224" t="s">
        <v>73</v>
      </c>
      <c r="H2224">
        <v>26000</v>
      </c>
      <c r="I2224" t="s">
        <v>29</v>
      </c>
      <c r="J2224" t="s">
        <v>30</v>
      </c>
      <c r="K2224" t="s">
        <v>38</v>
      </c>
      <c r="L2224" t="s">
        <v>461</v>
      </c>
      <c r="M2224">
        <v>787587841</v>
      </c>
      <c r="N2224" t="s">
        <v>36</v>
      </c>
      <c r="O2224">
        <v>6918031</v>
      </c>
      <c r="P2224" t="s">
        <v>25</v>
      </c>
    </row>
    <row r="2225" spans="1:16" x14ac:dyDescent="0.3">
      <c r="A2225">
        <v>12988</v>
      </c>
      <c r="B2225" s="1" t="s">
        <v>1590</v>
      </c>
      <c r="C2225" t="s">
        <v>295</v>
      </c>
      <c r="D2225" t="s">
        <v>17</v>
      </c>
      <c r="E2225">
        <v>496000</v>
      </c>
      <c r="F2225" t="s">
        <v>69</v>
      </c>
      <c r="G2225" t="s">
        <v>216</v>
      </c>
      <c r="H2225">
        <v>22000</v>
      </c>
      <c r="I2225" t="s">
        <v>29</v>
      </c>
      <c r="J2225" t="s">
        <v>30</v>
      </c>
      <c r="K2225" t="s">
        <v>38</v>
      </c>
      <c r="L2225" t="s">
        <v>217</v>
      </c>
      <c r="M2225">
        <v>852573102</v>
      </c>
      <c r="N2225" t="s">
        <v>45</v>
      </c>
      <c r="O2225">
        <v>6000822</v>
      </c>
      <c r="P2225" t="s">
        <v>25</v>
      </c>
    </row>
    <row r="2226" spans="1:16" x14ac:dyDescent="0.3">
      <c r="A2226">
        <v>12993</v>
      </c>
      <c r="B2226" s="1" t="s">
        <v>1590</v>
      </c>
      <c r="C2226" t="s">
        <v>327</v>
      </c>
      <c r="D2226" t="s">
        <v>17</v>
      </c>
      <c r="E2226">
        <v>600000</v>
      </c>
      <c r="F2226" t="s">
        <v>27</v>
      </c>
      <c r="G2226" t="s">
        <v>92</v>
      </c>
      <c r="H2226">
        <v>69000</v>
      </c>
      <c r="I2226" t="s">
        <v>20</v>
      </c>
      <c r="J2226" t="s">
        <v>21</v>
      </c>
      <c r="K2226" t="s">
        <v>38</v>
      </c>
      <c r="L2226" t="s">
        <v>249</v>
      </c>
      <c r="M2226">
        <v>787587841</v>
      </c>
      <c r="N2226" t="s">
        <v>40</v>
      </c>
      <c r="O2226">
        <v>8635072</v>
      </c>
      <c r="P2226" t="s">
        <v>25</v>
      </c>
    </row>
    <row r="2227" spans="1:16" x14ac:dyDescent="0.3">
      <c r="A2227">
        <v>13000</v>
      </c>
      <c r="B2227" s="1" t="s">
        <v>1590</v>
      </c>
      <c r="C2227" t="s">
        <v>373</v>
      </c>
      <c r="D2227" t="s">
        <v>47</v>
      </c>
      <c r="E2227">
        <v>2660000</v>
      </c>
      <c r="F2227" t="s">
        <v>18</v>
      </c>
      <c r="G2227" t="s">
        <v>181</v>
      </c>
      <c r="H2227">
        <v>19000</v>
      </c>
      <c r="I2227" t="s">
        <v>29</v>
      </c>
      <c r="J2227" t="s">
        <v>30</v>
      </c>
      <c r="K2227" t="s">
        <v>349</v>
      </c>
      <c r="L2227" t="s">
        <v>194</v>
      </c>
      <c r="M2227">
        <v>787587841</v>
      </c>
      <c r="N2227" t="s">
        <v>24</v>
      </c>
      <c r="O2227">
        <v>6871211</v>
      </c>
      <c r="P2227" t="s">
        <v>25</v>
      </c>
    </row>
    <row r="2228" spans="1:16" x14ac:dyDescent="0.3">
      <c r="A2228">
        <v>13010</v>
      </c>
      <c r="B2228" s="1" t="s">
        <v>1590</v>
      </c>
      <c r="C2228" t="s">
        <v>1591</v>
      </c>
      <c r="D2228" t="s">
        <v>47</v>
      </c>
      <c r="E2228">
        <v>670000</v>
      </c>
      <c r="F2228" t="s">
        <v>33</v>
      </c>
      <c r="G2228" t="s">
        <v>73</v>
      </c>
      <c r="H2228">
        <v>12001</v>
      </c>
      <c r="I2228" t="s">
        <v>29</v>
      </c>
      <c r="J2228" t="s">
        <v>30</v>
      </c>
      <c r="K2228" t="s">
        <v>38</v>
      </c>
      <c r="L2228" t="s">
        <v>109</v>
      </c>
      <c r="M2228">
        <v>787587841</v>
      </c>
      <c r="N2228" t="s">
        <v>36</v>
      </c>
      <c r="O2228">
        <v>8080993</v>
      </c>
      <c r="P2228" t="s">
        <v>25</v>
      </c>
    </row>
    <row r="2229" spans="1:16" x14ac:dyDescent="0.3">
      <c r="A2229">
        <v>13019</v>
      </c>
      <c r="B2229" s="1" t="s">
        <v>1592</v>
      </c>
      <c r="C2229" t="s">
        <v>122</v>
      </c>
      <c r="D2229" t="s">
        <v>17</v>
      </c>
      <c r="E2229">
        <v>800000</v>
      </c>
      <c r="F2229" t="s">
        <v>27</v>
      </c>
      <c r="G2229" t="s">
        <v>84</v>
      </c>
      <c r="H2229">
        <v>23000</v>
      </c>
      <c r="I2229" t="s">
        <v>29</v>
      </c>
      <c r="J2229" t="s">
        <v>30</v>
      </c>
      <c r="K2229" t="s">
        <v>349</v>
      </c>
      <c r="L2229" t="s">
        <v>453</v>
      </c>
      <c r="M2229">
        <v>787587841</v>
      </c>
      <c r="N2229" t="s">
        <v>36</v>
      </c>
      <c r="O2229">
        <v>8004383</v>
      </c>
      <c r="P2229" t="s">
        <v>25</v>
      </c>
    </row>
    <row r="2230" spans="1:16" x14ac:dyDescent="0.3">
      <c r="A2230">
        <v>13027</v>
      </c>
      <c r="B2230" s="1" t="s">
        <v>1592</v>
      </c>
      <c r="C2230" t="s">
        <v>1593</v>
      </c>
      <c r="D2230" t="s">
        <v>17</v>
      </c>
      <c r="E2230">
        <v>13500</v>
      </c>
      <c r="F2230" t="s">
        <v>27</v>
      </c>
      <c r="G2230" t="s">
        <v>101</v>
      </c>
      <c r="H2230">
        <v>75000</v>
      </c>
      <c r="I2230" t="s">
        <v>20</v>
      </c>
      <c r="J2230" t="s">
        <v>21</v>
      </c>
      <c r="K2230" t="s">
        <v>38</v>
      </c>
      <c r="L2230" t="s">
        <v>102</v>
      </c>
      <c r="M2230">
        <v>787587841</v>
      </c>
      <c r="N2230" t="s">
        <v>24</v>
      </c>
      <c r="O2230">
        <v>8127916</v>
      </c>
      <c r="P2230" t="s">
        <v>25</v>
      </c>
    </row>
    <row r="2231" spans="1:16" x14ac:dyDescent="0.3">
      <c r="A2231">
        <v>13039</v>
      </c>
      <c r="B2231" s="1" t="s">
        <v>1592</v>
      </c>
      <c r="C2231" t="s">
        <v>1594</v>
      </c>
      <c r="D2231" t="s">
        <v>17</v>
      </c>
      <c r="E2231">
        <v>13500</v>
      </c>
      <c r="F2231" t="s">
        <v>184</v>
      </c>
      <c r="G2231" t="s">
        <v>92</v>
      </c>
      <c r="H2231">
        <v>18001</v>
      </c>
      <c r="I2231" t="s">
        <v>20</v>
      </c>
      <c r="J2231" t="s">
        <v>21</v>
      </c>
      <c r="K2231" t="s">
        <v>38</v>
      </c>
      <c r="L2231" t="s">
        <v>1595</v>
      </c>
      <c r="M2231">
        <v>852573102</v>
      </c>
      <c r="N2231" t="s">
        <v>45</v>
      </c>
      <c r="O2231">
        <v>6979796</v>
      </c>
      <c r="P2231" t="s">
        <v>25</v>
      </c>
    </row>
    <row r="2232" spans="1:16" x14ac:dyDescent="0.3">
      <c r="A2232">
        <v>13040</v>
      </c>
      <c r="B2232" s="1" t="s">
        <v>1592</v>
      </c>
      <c r="C2232" t="s">
        <v>378</v>
      </c>
      <c r="D2232" t="s">
        <v>17</v>
      </c>
      <c r="E2232">
        <v>1002500</v>
      </c>
      <c r="F2232" t="s">
        <v>18</v>
      </c>
      <c r="G2232" t="s">
        <v>28</v>
      </c>
      <c r="H2232">
        <v>39250</v>
      </c>
      <c r="I2232" t="s">
        <v>29</v>
      </c>
      <c r="J2232" t="s">
        <v>30</v>
      </c>
      <c r="K2232" t="s">
        <v>22</v>
      </c>
      <c r="L2232" t="s">
        <v>185</v>
      </c>
      <c r="M2232">
        <v>787587841</v>
      </c>
      <c r="N2232" t="s">
        <v>45</v>
      </c>
      <c r="O2232">
        <v>6421071</v>
      </c>
      <c r="P2232" t="s">
        <v>25</v>
      </c>
    </row>
    <row r="2233" spans="1:16" x14ac:dyDescent="0.3">
      <c r="A2233">
        <v>13046</v>
      </c>
      <c r="B2233" s="1" t="s">
        <v>1596</v>
      </c>
      <c r="C2233" t="s">
        <v>1050</v>
      </c>
      <c r="D2233" t="s">
        <v>17</v>
      </c>
      <c r="E2233">
        <v>2650000</v>
      </c>
      <c r="F2233" t="s">
        <v>33</v>
      </c>
      <c r="G2233" t="s">
        <v>70</v>
      </c>
      <c r="H2233">
        <v>12000</v>
      </c>
      <c r="I2233" t="s">
        <v>20</v>
      </c>
      <c r="J2233" t="s">
        <v>21</v>
      </c>
      <c r="K2233" t="s">
        <v>22</v>
      </c>
      <c r="L2233" t="s">
        <v>231</v>
      </c>
      <c r="M2233">
        <v>787587841</v>
      </c>
      <c r="N2233" t="s">
        <v>59</v>
      </c>
      <c r="O2233">
        <v>6037997</v>
      </c>
      <c r="P2233" t="s">
        <v>25</v>
      </c>
    </row>
    <row r="2234" spans="1:16" x14ac:dyDescent="0.3">
      <c r="A2234">
        <v>13053</v>
      </c>
      <c r="B2234" s="1" t="s">
        <v>1596</v>
      </c>
      <c r="C2234" t="s">
        <v>786</v>
      </c>
      <c r="D2234" t="s">
        <v>17</v>
      </c>
      <c r="E2234">
        <v>2600000</v>
      </c>
      <c r="F2234" t="s">
        <v>27</v>
      </c>
      <c r="G2234" t="s">
        <v>181</v>
      </c>
      <c r="H2234">
        <v>19000</v>
      </c>
      <c r="I2234" t="s">
        <v>29</v>
      </c>
      <c r="J2234" t="s">
        <v>30</v>
      </c>
      <c r="K2234" t="s">
        <v>22</v>
      </c>
      <c r="L2234" t="s">
        <v>182</v>
      </c>
      <c r="M2234">
        <v>787587841</v>
      </c>
      <c r="N2234" t="s">
        <v>59</v>
      </c>
      <c r="O2234">
        <v>8110106</v>
      </c>
      <c r="P2234" t="s">
        <v>25</v>
      </c>
    </row>
    <row r="2235" spans="1:16" x14ac:dyDescent="0.3">
      <c r="A2235">
        <v>13058</v>
      </c>
      <c r="B2235" s="1" t="s">
        <v>1596</v>
      </c>
      <c r="C2235" t="s">
        <v>744</v>
      </c>
      <c r="D2235" t="s">
        <v>47</v>
      </c>
      <c r="E2235">
        <v>13500</v>
      </c>
      <c r="F2235" t="s">
        <v>33</v>
      </c>
      <c r="G2235" t="s">
        <v>70</v>
      </c>
      <c r="H2235">
        <v>21000</v>
      </c>
      <c r="I2235" t="s">
        <v>20</v>
      </c>
      <c r="J2235" t="s">
        <v>21</v>
      </c>
      <c r="K2235" t="s">
        <v>22</v>
      </c>
      <c r="L2235" t="s">
        <v>206</v>
      </c>
      <c r="M2235">
        <v>787587841</v>
      </c>
      <c r="N2235" t="s">
        <v>36</v>
      </c>
      <c r="O2235">
        <v>8445756</v>
      </c>
      <c r="P2235" t="s">
        <v>25</v>
      </c>
    </row>
    <row r="2236" spans="1:16" x14ac:dyDescent="0.3">
      <c r="A2236">
        <v>13065</v>
      </c>
      <c r="B2236" s="1" t="s">
        <v>1596</v>
      </c>
      <c r="C2236" t="s">
        <v>295</v>
      </c>
      <c r="D2236" t="s">
        <v>17</v>
      </c>
      <c r="E2236">
        <v>1607500</v>
      </c>
      <c r="F2236" t="s">
        <v>27</v>
      </c>
      <c r="G2236" t="s">
        <v>78</v>
      </c>
      <c r="H2236">
        <v>26750</v>
      </c>
      <c r="I2236" t="s">
        <v>20</v>
      </c>
      <c r="J2236" t="s">
        <v>21</v>
      </c>
      <c r="K2236" t="s">
        <v>22</v>
      </c>
      <c r="L2236" t="s">
        <v>256</v>
      </c>
      <c r="M2236">
        <v>787587841</v>
      </c>
      <c r="N2236" t="s">
        <v>40</v>
      </c>
      <c r="O2236">
        <v>7626818</v>
      </c>
      <c r="P2236" t="s">
        <v>25</v>
      </c>
    </row>
    <row r="2237" spans="1:16" x14ac:dyDescent="0.3">
      <c r="A2237">
        <v>13069</v>
      </c>
      <c r="B2237" s="1" t="s">
        <v>1596</v>
      </c>
      <c r="C2237" t="s">
        <v>607</v>
      </c>
      <c r="D2237" t="s">
        <v>47</v>
      </c>
      <c r="E2237">
        <v>685000</v>
      </c>
      <c r="F2237" t="s">
        <v>65</v>
      </c>
      <c r="G2237" t="s">
        <v>152</v>
      </c>
      <c r="H2237">
        <v>19001</v>
      </c>
      <c r="I2237" t="s">
        <v>29</v>
      </c>
      <c r="J2237" t="s">
        <v>30</v>
      </c>
      <c r="K2237" t="s">
        <v>22</v>
      </c>
      <c r="L2237" t="s">
        <v>169</v>
      </c>
      <c r="M2237">
        <v>787587841</v>
      </c>
      <c r="N2237" t="s">
        <v>40</v>
      </c>
      <c r="O2237">
        <v>8792389</v>
      </c>
      <c r="P2237" t="s">
        <v>25</v>
      </c>
    </row>
    <row r="2238" spans="1:16" x14ac:dyDescent="0.3">
      <c r="A2238">
        <v>13076</v>
      </c>
      <c r="B2238" s="1" t="s">
        <v>1596</v>
      </c>
      <c r="C2238" t="s">
        <v>37</v>
      </c>
      <c r="D2238" t="s">
        <v>17</v>
      </c>
      <c r="E2238">
        <v>13500</v>
      </c>
      <c r="F2238" t="s">
        <v>65</v>
      </c>
      <c r="G2238" t="s">
        <v>57</v>
      </c>
      <c r="H2238">
        <v>21000</v>
      </c>
      <c r="I2238" t="s">
        <v>29</v>
      </c>
      <c r="J2238" t="s">
        <v>30</v>
      </c>
      <c r="K2238" t="s">
        <v>22</v>
      </c>
      <c r="L2238" t="s">
        <v>58</v>
      </c>
      <c r="M2238">
        <v>787587841</v>
      </c>
      <c r="N2238" t="s">
        <v>59</v>
      </c>
      <c r="O2238">
        <v>8471604</v>
      </c>
      <c r="P2238" t="s">
        <v>25</v>
      </c>
    </row>
    <row r="2239" spans="1:16" x14ac:dyDescent="0.3">
      <c r="A2239">
        <v>13088</v>
      </c>
      <c r="B2239" s="1" t="s">
        <v>1596</v>
      </c>
      <c r="C2239" t="s">
        <v>1597</v>
      </c>
      <c r="D2239" t="s">
        <v>17</v>
      </c>
      <c r="E2239">
        <v>485000</v>
      </c>
      <c r="F2239" t="s">
        <v>737</v>
      </c>
      <c r="G2239" t="s">
        <v>70</v>
      </c>
      <c r="H2239">
        <v>57001</v>
      </c>
      <c r="I2239" t="s">
        <v>20</v>
      </c>
      <c r="J2239" t="s">
        <v>21</v>
      </c>
      <c r="K2239" t="s">
        <v>22</v>
      </c>
      <c r="L2239" t="s">
        <v>123</v>
      </c>
      <c r="M2239">
        <v>993013882</v>
      </c>
      <c r="N2239" t="s">
        <v>24</v>
      </c>
      <c r="O2239">
        <v>7997876</v>
      </c>
      <c r="P2239" t="s">
        <v>25</v>
      </c>
    </row>
    <row r="2240" spans="1:16" x14ac:dyDescent="0.3">
      <c r="A2240">
        <v>13095</v>
      </c>
      <c r="B2240" s="1" t="s">
        <v>1596</v>
      </c>
      <c r="C2240" t="s">
        <v>1598</v>
      </c>
      <c r="D2240" t="s">
        <v>17</v>
      </c>
      <c r="E2240">
        <v>720000</v>
      </c>
      <c r="F2240" t="s">
        <v>236</v>
      </c>
      <c r="G2240" t="s">
        <v>111</v>
      </c>
      <c r="H2240">
        <v>69001</v>
      </c>
      <c r="I2240" t="s">
        <v>20</v>
      </c>
      <c r="J2240" t="s">
        <v>21</v>
      </c>
      <c r="K2240" t="s">
        <v>38</v>
      </c>
      <c r="L2240" t="s">
        <v>159</v>
      </c>
      <c r="M2240">
        <v>993013882</v>
      </c>
      <c r="N2240" t="s">
        <v>40</v>
      </c>
      <c r="O2240">
        <v>8874576</v>
      </c>
      <c r="P2240" t="s">
        <v>25</v>
      </c>
    </row>
    <row r="2241" spans="1:16" x14ac:dyDescent="0.3">
      <c r="A2241">
        <v>13100</v>
      </c>
      <c r="B2241" s="1" t="s">
        <v>1599</v>
      </c>
      <c r="C2241" t="s">
        <v>471</v>
      </c>
      <c r="D2241" t="s">
        <v>47</v>
      </c>
      <c r="E2241">
        <v>13500</v>
      </c>
      <c r="F2241" t="s">
        <v>18</v>
      </c>
      <c r="G2241" t="s">
        <v>117</v>
      </c>
      <c r="H2241">
        <v>21000</v>
      </c>
      <c r="I2241" t="s">
        <v>29</v>
      </c>
      <c r="J2241" t="s">
        <v>30</v>
      </c>
      <c r="K2241" t="s">
        <v>38</v>
      </c>
      <c r="L2241" t="s">
        <v>247</v>
      </c>
      <c r="M2241">
        <v>787587841</v>
      </c>
      <c r="N2241" t="s">
        <v>59</v>
      </c>
      <c r="O2241">
        <v>7486822</v>
      </c>
      <c r="P2241" t="s">
        <v>25</v>
      </c>
    </row>
    <row r="2242" spans="1:16" x14ac:dyDescent="0.3">
      <c r="A2242">
        <v>13110</v>
      </c>
      <c r="B2242" s="1" t="s">
        <v>1599</v>
      </c>
      <c r="C2242" t="s">
        <v>1600</v>
      </c>
      <c r="D2242" t="s">
        <v>47</v>
      </c>
      <c r="E2242">
        <v>1950000</v>
      </c>
      <c r="F2242" t="s">
        <v>18</v>
      </c>
      <c r="G2242" t="s">
        <v>152</v>
      </c>
      <c r="H2242">
        <v>43000</v>
      </c>
      <c r="I2242" t="s">
        <v>20</v>
      </c>
      <c r="J2242" t="s">
        <v>21</v>
      </c>
      <c r="K2242" t="s">
        <v>38</v>
      </c>
      <c r="L2242" t="s">
        <v>788</v>
      </c>
      <c r="M2242">
        <v>787587841</v>
      </c>
      <c r="N2242" t="s">
        <v>59</v>
      </c>
      <c r="O2242">
        <v>7121125</v>
      </c>
      <c r="P2242" t="s">
        <v>25</v>
      </c>
    </row>
    <row r="2243" spans="1:16" x14ac:dyDescent="0.3">
      <c r="A2243">
        <v>13112</v>
      </c>
      <c r="B2243" s="1" t="s">
        <v>1599</v>
      </c>
      <c r="C2243" t="s">
        <v>341</v>
      </c>
      <c r="D2243" t="s">
        <v>17</v>
      </c>
      <c r="E2243">
        <v>501000</v>
      </c>
      <c r="F2243" t="s">
        <v>33</v>
      </c>
      <c r="G2243" t="s">
        <v>117</v>
      </c>
      <c r="H2243">
        <v>24000</v>
      </c>
      <c r="I2243" t="s">
        <v>20</v>
      </c>
      <c r="J2243" t="s">
        <v>21</v>
      </c>
      <c r="K2243" t="s">
        <v>22</v>
      </c>
      <c r="L2243" t="s">
        <v>209</v>
      </c>
      <c r="M2243">
        <v>787587841</v>
      </c>
      <c r="N2243" t="s">
        <v>24</v>
      </c>
      <c r="O2243">
        <v>7426006</v>
      </c>
      <c r="P2243" t="s">
        <v>25</v>
      </c>
    </row>
    <row r="2244" spans="1:16" x14ac:dyDescent="0.3">
      <c r="A2244">
        <v>13119</v>
      </c>
      <c r="B2244" s="1" t="s">
        <v>1599</v>
      </c>
      <c r="C2244" t="s">
        <v>842</v>
      </c>
      <c r="D2244" t="s">
        <v>17</v>
      </c>
      <c r="E2244">
        <v>270000</v>
      </c>
      <c r="F2244" t="s">
        <v>27</v>
      </c>
      <c r="G2244" t="s">
        <v>265</v>
      </c>
      <c r="H2244">
        <v>82000</v>
      </c>
      <c r="I2244" t="s">
        <v>20</v>
      </c>
      <c r="J2244" t="s">
        <v>21</v>
      </c>
      <c r="K2244" t="s">
        <v>22</v>
      </c>
      <c r="L2244" t="s">
        <v>322</v>
      </c>
      <c r="M2244">
        <v>787587841</v>
      </c>
      <c r="N2244" t="s">
        <v>24</v>
      </c>
      <c r="O2244">
        <v>6454611</v>
      </c>
      <c r="P2244" t="s">
        <v>25</v>
      </c>
    </row>
    <row r="2245" spans="1:16" x14ac:dyDescent="0.3">
      <c r="A2245">
        <v>13124</v>
      </c>
      <c r="B2245" s="1" t="s">
        <v>1599</v>
      </c>
      <c r="C2245" t="s">
        <v>119</v>
      </c>
      <c r="D2245" t="s">
        <v>17</v>
      </c>
      <c r="E2245">
        <v>13500</v>
      </c>
      <c r="F2245" t="s">
        <v>27</v>
      </c>
      <c r="G2245" t="s">
        <v>19</v>
      </c>
      <c r="H2245">
        <v>27000</v>
      </c>
      <c r="I2245" t="s">
        <v>20</v>
      </c>
      <c r="J2245" t="s">
        <v>21</v>
      </c>
      <c r="K2245" t="s">
        <v>22</v>
      </c>
      <c r="L2245" t="s">
        <v>283</v>
      </c>
      <c r="M2245">
        <v>787587841</v>
      </c>
      <c r="N2245" t="s">
        <v>36</v>
      </c>
      <c r="O2245">
        <v>6960896</v>
      </c>
      <c r="P2245" t="s">
        <v>25</v>
      </c>
    </row>
    <row r="2246" spans="1:16" x14ac:dyDescent="0.3">
      <c r="A2246">
        <v>13127</v>
      </c>
      <c r="B2246" s="1" t="s">
        <v>1599</v>
      </c>
      <c r="C2246" t="s">
        <v>1108</v>
      </c>
      <c r="D2246" t="s">
        <v>17</v>
      </c>
      <c r="E2246">
        <v>13500</v>
      </c>
      <c r="F2246" t="s">
        <v>33</v>
      </c>
      <c r="G2246" t="s">
        <v>62</v>
      </c>
      <c r="H2246">
        <v>25000</v>
      </c>
      <c r="I2246" t="s">
        <v>20</v>
      </c>
      <c r="J2246" t="s">
        <v>21</v>
      </c>
      <c r="K2246" t="s">
        <v>38</v>
      </c>
      <c r="L2246" t="s">
        <v>131</v>
      </c>
      <c r="M2246">
        <v>787587841</v>
      </c>
      <c r="N2246" t="s">
        <v>36</v>
      </c>
      <c r="O2246">
        <v>8001480</v>
      </c>
      <c r="P2246" t="s">
        <v>25</v>
      </c>
    </row>
    <row r="2247" spans="1:16" x14ac:dyDescent="0.3">
      <c r="A2247">
        <v>13134</v>
      </c>
      <c r="B2247" s="1" t="s">
        <v>1599</v>
      </c>
      <c r="C2247" t="s">
        <v>1538</v>
      </c>
      <c r="D2247" t="s">
        <v>47</v>
      </c>
      <c r="E2247">
        <v>690000</v>
      </c>
      <c r="F2247" t="s">
        <v>486</v>
      </c>
      <c r="G2247" t="s">
        <v>73</v>
      </c>
      <c r="H2247">
        <v>11001</v>
      </c>
      <c r="I2247" t="s">
        <v>20</v>
      </c>
      <c r="J2247" t="s">
        <v>21</v>
      </c>
      <c r="K2247" t="s">
        <v>38</v>
      </c>
      <c r="L2247" t="s">
        <v>1086</v>
      </c>
      <c r="M2247">
        <v>993013882</v>
      </c>
      <c r="N2247" t="s">
        <v>24</v>
      </c>
      <c r="O2247">
        <v>6702985</v>
      </c>
      <c r="P2247" t="s">
        <v>25</v>
      </c>
    </row>
    <row r="2248" spans="1:16" x14ac:dyDescent="0.3">
      <c r="A2248">
        <v>13138</v>
      </c>
      <c r="B2248" s="1" t="s">
        <v>1601</v>
      </c>
      <c r="C2248" t="s">
        <v>790</v>
      </c>
      <c r="D2248" t="s">
        <v>47</v>
      </c>
      <c r="E2248">
        <v>630000</v>
      </c>
      <c r="F2248" t="s">
        <v>192</v>
      </c>
      <c r="G2248" t="s">
        <v>54</v>
      </c>
      <c r="H2248">
        <v>15000</v>
      </c>
      <c r="I2248" t="s">
        <v>29</v>
      </c>
      <c r="J2248" t="s">
        <v>30</v>
      </c>
      <c r="K2248" t="s">
        <v>22</v>
      </c>
      <c r="L2248" t="s">
        <v>272</v>
      </c>
      <c r="M2248">
        <v>387018047</v>
      </c>
      <c r="N2248" t="s">
        <v>45</v>
      </c>
      <c r="O2248">
        <v>6021313</v>
      </c>
      <c r="P2248" t="s">
        <v>25</v>
      </c>
    </row>
    <row r="2249" spans="1:16" x14ac:dyDescent="0.3">
      <c r="A2249">
        <v>13139</v>
      </c>
      <c r="B2249" s="1" t="s">
        <v>1601</v>
      </c>
      <c r="C2249" t="s">
        <v>1507</v>
      </c>
      <c r="D2249" t="s">
        <v>17</v>
      </c>
      <c r="E2249">
        <v>2860000</v>
      </c>
      <c r="F2249" t="s">
        <v>65</v>
      </c>
      <c r="G2249" t="s">
        <v>81</v>
      </c>
      <c r="H2249">
        <v>41000</v>
      </c>
      <c r="I2249" t="s">
        <v>20</v>
      </c>
      <c r="J2249" t="s">
        <v>21</v>
      </c>
      <c r="K2249" t="s">
        <v>22</v>
      </c>
      <c r="L2249" t="s">
        <v>419</v>
      </c>
      <c r="M2249">
        <v>787587841</v>
      </c>
      <c r="N2249" t="s">
        <v>40</v>
      </c>
      <c r="O2249">
        <v>6853442</v>
      </c>
      <c r="P2249" t="s">
        <v>25</v>
      </c>
    </row>
    <row r="2250" spans="1:16" x14ac:dyDescent="0.3">
      <c r="A2250">
        <v>13148</v>
      </c>
      <c r="B2250" s="1" t="s">
        <v>1601</v>
      </c>
      <c r="C2250" t="s">
        <v>1602</v>
      </c>
      <c r="D2250" t="s">
        <v>17</v>
      </c>
      <c r="E2250">
        <v>638000</v>
      </c>
      <c r="F2250" t="s">
        <v>33</v>
      </c>
      <c r="G2250" t="s">
        <v>81</v>
      </c>
      <c r="H2250">
        <v>34000</v>
      </c>
      <c r="I2250" t="s">
        <v>20</v>
      </c>
      <c r="J2250" t="s">
        <v>21</v>
      </c>
      <c r="K2250" t="s">
        <v>22</v>
      </c>
      <c r="L2250" t="s">
        <v>197</v>
      </c>
      <c r="M2250">
        <v>787587841</v>
      </c>
      <c r="N2250" t="s">
        <v>40</v>
      </c>
      <c r="O2250">
        <v>6041183</v>
      </c>
      <c r="P2250" t="s">
        <v>25</v>
      </c>
    </row>
    <row r="2251" spans="1:16" x14ac:dyDescent="0.3">
      <c r="A2251">
        <v>13157</v>
      </c>
      <c r="B2251" s="1" t="s">
        <v>1601</v>
      </c>
      <c r="C2251" t="s">
        <v>1603</v>
      </c>
      <c r="D2251" t="s">
        <v>17</v>
      </c>
      <c r="E2251">
        <v>1280000</v>
      </c>
      <c r="F2251" t="s">
        <v>65</v>
      </c>
      <c r="G2251" t="s">
        <v>54</v>
      </c>
      <c r="H2251">
        <v>41001</v>
      </c>
      <c r="I2251" t="s">
        <v>29</v>
      </c>
      <c r="J2251" t="s">
        <v>30</v>
      </c>
      <c r="K2251" t="s">
        <v>38</v>
      </c>
      <c r="L2251" t="s">
        <v>409</v>
      </c>
      <c r="M2251">
        <v>787587841</v>
      </c>
      <c r="N2251" t="s">
        <v>40</v>
      </c>
      <c r="O2251">
        <v>6094191</v>
      </c>
      <c r="P2251" t="s">
        <v>25</v>
      </c>
    </row>
    <row r="2252" spans="1:16" x14ac:dyDescent="0.3">
      <c r="A2252">
        <v>13164</v>
      </c>
      <c r="B2252" s="1" t="s">
        <v>1604</v>
      </c>
      <c r="C2252" t="s">
        <v>1605</v>
      </c>
      <c r="D2252" t="s">
        <v>47</v>
      </c>
      <c r="E2252">
        <v>13500</v>
      </c>
      <c r="F2252" t="s">
        <v>65</v>
      </c>
      <c r="G2252" t="s">
        <v>78</v>
      </c>
      <c r="H2252">
        <v>51000</v>
      </c>
      <c r="I2252" t="s">
        <v>20</v>
      </c>
      <c r="J2252" t="s">
        <v>21</v>
      </c>
      <c r="K2252" t="s">
        <v>38</v>
      </c>
      <c r="L2252" t="s">
        <v>88</v>
      </c>
      <c r="M2252">
        <v>787587841</v>
      </c>
      <c r="N2252" t="s">
        <v>59</v>
      </c>
      <c r="O2252">
        <v>7160601</v>
      </c>
      <c r="P2252" t="s">
        <v>25</v>
      </c>
    </row>
    <row r="2253" spans="1:16" x14ac:dyDescent="0.3">
      <c r="A2253">
        <v>13171</v>
      </c>
      <c r="B2253" s="1" t="s">
        <v>1604</v>
      </c>
      <c r="C2253" t="s">
        <v>1223</v>
      </c>
      <c r="D2253" t="s">
        <v>17</v>
      </c>
      <c r="E2253">
        <v>13500</v>
      </c>
      <c r="F2253" t="s">
        <v>27</v>
      </c>
      <c r="G2253" t="s">
        <v>28</v>
      </c>
      <c r="H2253">
        <v>20001</v>
      </c>
      <c r="I2253" t="s">
        <v>20</v>
      </c>
      <c r="J2253" t="s">
        <v>21</v>
      </c>
      <c r="K2253" t="s">
        <v>22</v>
      </c>
      <c r="L2253" t="s">
        <v>52</v>
      </c>
      <c r="M2253">
        <v>787587841</v>
      </c>
      <c r="N2253" t="s">
        <v>40</v>
      </c>
      <c r="O2253">
        <v>7367882</v>
      </c>
      <c r="P2253" t="s">
        <v>25</v>
      </c>
    </row>
    <row r="2254" spans="1:16" x14ac:dyDescent="0.3">
      <c r="A2254">
        <v>13180</v>
      </c>
      <c r="B2254" s="1" t="s">
        <v>1606</v>
      </c>
      <c r="C2254" t="s">
        <v>126</v>
      </c>
      <c r="D2254" t="s">
        <v>17</v>
      </c>
      <c r="E2254">
        <v>760000</v>
      </c>
      <c r="F2254" t="s">
        <v>33</v>
      </c>
      <c r="G2254" t="s">
        <v>54</v>
      </c>
      <c r="H2254">
        <v>12001</v>
      </c>
      <c r="I2254" t="s">
        <v>20</v>
      </c>
      <c r="J2254" t="s">
        <v>21</v>
      </c>
      <c r="K2254" t="s">
        <v>22</v>
      </c>
      <c r="L2254" t="s">
        <v>55</v>
      </c>
      <c r="M2254">
        <v>787587841</v>
      </c>
      <c r="N2254" t="s">
        <v>24</v>
      </c>
      <c r="O2254">
        <v>6883316</v>
      </c>
      <c r="P2254" t="s">
        <v>25</v>
      </c>
    </row>
    <row r="2255" spans="1:16" x14ac:dyDescent="0.3">
      <c r="A2255">
        <v>13182</v>
      </c>
      <c r="B2255" s="1" t="s">
        <v>1607</v>
      </c>
      <c r="C2255" t="s">
        <v>16</v>
      </c>
      <c r="D2255" t="s">
        <v>17</v>
      </c>
      <c r="E2255">
        <v>13500</v>
      </c>
      <c r="F2255" t="s">
        <v>33</v>
      </c>
      <c r="G2255" t="s">
        <v>78</v>
      </c>
      <c r="H2255">
        <v>51000</v>
      </c>
      <c r="I2255" t="s">
        <v>20</v>
      </c>
      <c r="J2255" t="s">
        <v>21</v>
      </c>
      <c r="K2255" t="s">
        <v>38</v>
      </c>
      <c r="L2255" t="s">
        <v>88</v>
      </c>
      <c r="M2255">
        <v>787587841</v>
      </c>
      <c r="N2255" t="s">
        <v>59</v>
      </c>
      <c r="O2255">
        <v>8305914</v>
      </c>
      <c r="P2255" t="s">
        <v>25</v>
      </c>
    </row>
    <row r="2256" spans="1:16" x14ac:dyDescent="0.3">
      <c r="A2256">
        <v>13189</v>
      </c>
      <c r="B2256" s="1" t="s">
        <v>1607</v>
      </c>
      <c r="C2256" t="s">
        <v>1080</v>
      </c>
      <c r="D2256" t="s">
        <v>17</v>
      </c>
      <c r="E2256">
        <v>1675000</v>
      </c>
      <c r="F2256" t="s">
        <v>33</v>
      </c>
      <c r="G2256" t="s">
        <v>181</v>
      </c>
      <c r="H2256">
        <v>31500</v>
      </c>
      <c r="I2256" t="s">
        <v>29</v>
      </c>
      <c r="J2256" t="s">
        <v>30</v>
      </c>
      <c r="K2256" t="s">
        <v>22</v>
      </c>
      <c r="L2256" t="s">
        <v>326</v>
      </c>
      <c r="M2256">
        <v>787587841</v>
      </c>
      <c r="N2256" t="s">
        <v>36</v>
      </c>
      <c r="O2256">
        <v>8526310</v>
      </c>
      <c r="P2256" t="s">
        <v>25</v>
      </c>
    </row>
    <row r="2257" spans="1:16" x14ac:dyDescent="0.3">
      <c r="A2257">
        <v>13199</v>
      </c>
      <c r="B2257" s="1" t="s">
        <v>1607</v>
      </c>
      <c r="C2257" t="s">
        <v>550</v>
      </c>
      <c r="D2257" t="s">
        <v>47</v>
      </c>
      <c r="E2257">
        <v>736000</v>
      </c>
      <c r="F2257" t="s">
        <v>27</v>
      </c>
      <c r="G2257" t="s">
        <v>43</v>
      </c>
      <c r="H2257">
        <v>22001</v>
      </c>
      <c r="I2257" t="s">
        <v>20</v>
      </c>
      <c r="J2257" t="s">
        <v>21</v>
      </c>
      <c r="K2257" t="s">
        <v>22</v>
      </c>
      <c r="L2257" t="s">
        <v>44</v>
      </c>
      <c r="M2257">
        <v>787587841</v>
      </c>
      <c r="N2257" t="s">
        <v>45</v>
      </c>
      <c r="O2257">
        <v>7150926</v>
      </c>
      <c r="P2257" t="s">
        <v>25</v>
      </c>
    </row>
    <row r="2258" spans="1:16" x14ac:dyDescent="0.3">
      <c r="A2258">
        <v>13200</v>
      </c>
      <c r="B2258" s="1" t="s">
        <v>1607</v>
      </c>
      <c r="C2258" t="s">
        <v>1608</v>
      </c>
      <c r="D2258" t="s">
        <v>17</v>
      </c>
      <c r="E2258">
        <v>4700000</v>
      </c>
      <c r="F2258" t="s">
        <v>18</v>
      </c>
      <c r="G2258" t="s">
        <v>28</v>
      </c>
      <c r="H2258">
        <v>17000</v>
      </c>
      <c r="I2258" t="s">
        <v>29</v>
      </c>
      <c r="J2258" t="s">
        <v>30</v>
      </c>
      <c r="K2258" t="s">
        <v>38</v>
      </c>
      <c r="L2258" t="s">
        <v>96</v>
      </c>
      <c r="M2258">
        <v>787587841</v>
      </c>
      <c r="N2258" t="s">
        <v>59</v>
      </c>
      <c r="O2258">
        <v>6031376</v>
      </c>
      <c r="P2258" t="s">
        <v>25</v>
      </c>
    </row>
    <row r="2259" spans="1:16" x14ac:dyDescent="0.3">
      <c r="A2259">
        <v>13203</v>
      </c>
      <c r="B2259" s="1" t="s">
        <v>1607</v>
      </c>
      <c r="C2259" t="s">
        <v>392</v>
      </c>
      <c r="D2259" t="s">
        <v>17</v>
      </c>
      <c r="E2259">
        <v>485000</v>
      </c>
      <c r="F2259" t="s">
        <v>33</v>
      </c>
      <c r="G2259" t="s">
        <v>28</v>
      </c>
      <c r="H2259">
        <v>29000</v>
      </c>
      <c r="I2259" t="s">
        <v>20</v>
      </c>
      <c r="J2259" t="s">
        <v>21</v>
      </c>
      <c r="K2259" t="s">
        <v>22</v>
      </c>
      <c r="L2259" t="s">
        <v>185</v>
      </c>
      <c r="M2259">
        <v>787587841</v>
      </c>
      <c r="N2259" t="s">
        <v>45</v>
      </c>
      <c r="O2259">
        <v>8537525</v>
      </c>
      <c r="P2259" t="s">
        <v>25</v>
      </c>
    </row>
    <row r="2260" spans="1:16" x14ac:dyDescent="0.3">
      <c r="A2260">
        <v>13214</v>
      </c>
      <c r="B2260" s="1" t="s">
        <v>1609</v>
      </c>
      <c r="C2260" t="s">
        <v>1610</v>
      </c>
      <c r="D2260" t="s">
        <v>47</v>
      </c>
      <c r="E2260">
        <v>690000</v>
      </c>
      <c r="F2260" t="s">
        <v>18</v>
      </c>
      <c r="G2260" t="s">
        <v>70</v>
      </c>
      <c r="H2260">
        <v>17000</v>
      </c>
      <c r="I2260" t="s">
        <v>20</v>
      </c>
      <c r="J2260" t="s">
        <v>21</v>
      </c>
      <c r="K2260" t="s">
        <v>22</v>
      </c>
      <c r="L2260" t="s">
        <v>231</v>
      </c>
      <c r="M2260">
        <v>787587841</v>
      </c>
      <c r="N2260" t="s">
        <v>59</v>
      </c>
      <c r="O2260">
        <v>6922478</v>
      </c>
      <c r="P2260" t="s">
        <v>25</v>
      </c>
    </row>
    <row r="2261" spans="1:16" x14ac:dyDescent="0.3">
      <c r="A2261">
        <v>13219</v>
      </c>
      <c r="B2261" s="1" t="s">
        <v>1609</v>
      </c>
      <c r="C2261" t="s">
        <v>724</v>
      </c>
      <c r="D2261" t="s">
        <v>17</v>
      </c>
      <c r="E2261">
        <v>1400000</v>
      </c>
      <c r="F2261" t="s">
        <v>27</v>
      </c>
      <c r="G2261" t="s">
        <v>70</v>
      </c>
      <c r="H2261">
        <v>22001</v>
      </c>
      <c r="I2261" t="s">
        <v>29</v>
      </c>
      <c r="J2261" t="s">
        <v>30</v>
      </c>
      <c r="K2261" t="s">
        <v>22</v>
      </c>
      <c r="L2261" t="s">
        <v>1348</v>
      </c>
      <c r="M2261">
        <v>787587841</v>
      </c>
      <c r="N2261" t="s">
        <v>40</v>
      </c>
      <c r="O2261">
        <v>6560165</v>
      </c>
      <c r="P2261" t="s">
        <v>25</v>
      </c>
    </row>
    <row r="2262" spans="1:16" x14ac:dyDescent="0.3">
      <c r="A2262">
        <v>13221</v>
      </c>
      <c r="B2262" s="1">
        <v>44931</v>
      </c>
      <c r="C2262" t="s">
        <v>1611</v>
      </c>
      <c r="D2262" t="s">
        <v>17</v>
      </c>
      <c r="E2262">
        <v>13500</v>
      </c>
      <c r="F2262" t="s">
        <v>27</v>
      </c>
      <c r="G2262" t="s">
        <v>28</v>
      </c>
      <c r="H2262">
        <v>19000</v>
      </c>
      <c r="I2262" t="s">
        <v>29</v>
      </c>
      <c r="J2262" t="s">
        <v>30</v>
      </c>
      <c r="K2262" t="s">
        <v>22</v>
      </c>
      <c r="L2262" t="s">
        <v>52</v>
      </c>
      <c r="M2262">
        <v>787587841</v>
      </c>
      <c r="N2262" t="s">
        <v>40</v>
      </c>
      <c r="O2262">
        <v>8106347</v>
      </c>
      <c r="P2262" t="s">
        <v>25</v>
      </c>
    </row>
    <row r="2263" spans="1:16" x14ac:dyDescent="0.3">
      <c r="A2263">
        <v>13229</v>
      </c>
      <c r="B2263" s="1">
        <v>44931</v>
      </c>
      <c r="C2263" t="s">
        <v>580</v>
      </c>
      <c r="D2263" t="s">
        <v>17</v>
      </c>
      <c r="E2263">
        <v>955000</v>
      </c>
      <c r="F2263" t="s">
        <v>27</v>
      </c>
      <c r="G2263" t="s">
        <v>78</v>
      </c>
      <c r="H2263">
        <v>20000</v>
      </c>
      <c r="I2263" t="s">
        <v>29</v>
      </c>
      <c r="J2263" t="s">
        <v>30</v>
      </c>
      <c r="K2263" t="s">
        <v>22</v>
      </c>
      <c r="L2263" t="s">
        <v>88</v>
      </c>
      <c r="M2263">
        <v>787587841</v>
      </c>
      <c r="N2263" t="s">
        <v>59</v>
      </c>
      <c r="O2263">
        <v>6995865</v>
      </c>
      <c r="P2263" t="s">
        <v>25</v>
      </c>
    </row>
    <row r="2264" spans="1:16" x14ac:dyDescent="0.3">
      <c r="A2264">
        <v>13231</v>
      </c>
      <c r="B2264" s="1">
        <v>44931</v>
      </c>
      <c r="C2264" t="s">
        <v>1612</v>
      </c>
      <c r="D2264" t="s">
        <v>47</v>
      </c>
      <c r="E2264">
        <v>815000</v>
      </c>
      <c r="F2264" t="s">
        <v>65</v>
      </c>
      <c r="G2264" t="s">
        <v>62</v>
      </c>
      <c r="H2264">
        <v>27000</v>
      </c>
      <c r="I2264" t="s">
        <v>29</v>
      </c>
      <c r="J2264" t="s">
        <v>30</v>
      </c>
      <c r="K2264" t="s">
        <v>38</v>
      </c>
      <c r="L2264" t="s">
        <v>63</v>
      </c>
      <c r="M2264">
        <v>787587841</v>
      </c>
      <c r="N2264" t="s">
        <v>45</v>
      </c>
      <c r="O2264">
        <v>7791664</v>
      </c>
      <c r="P2264" t="s">
        <v>25</v>
      </c>
    </row>
    <row r="2265" spans="1:16" x14ac:dyDescent="0.3">
      <c r="A2265">
        <v>13232</v>
      </c>
      <c r="B2265" s="1">
        <v>44931</v>
      </c>
      <c r="C2265" t="s">
        <v>1613</v>
      </c>
      <c r="D2265" t="s">
        <v>17</v>
      </c>
      <c r="E2265">
        <v>13500</v>
      </c>
      <c r="F2265" t="s">
        <v>33</v>
      </c>
      <c r="G2265" t="s">
        <v>265</v>
      </c>
      <c r="H2265">
        <v>19000</v>
      </c>
      <c r="I2265" t="s">
        <v>29</v>
      </c>
      <c r="J2265" t="s">
        <v>30</v>
      </c>
      <c r="K2265" t="s">
        <v>38</v>
      </c>
      <c r="L2265" t="s">
        <v>307</v>
      </c>
      <c r="M2265">
        <v>787587841</v>
      </c>
      <c r="N2265" t="s">
        <v>40</v>
      </c>
      <c r="O2265">
        <v>8411982</v>
      </c>
      <c r="P2265" t="s">
        <v>25</v>
      </c>
    </row>
    <row r="2266" spans="1:16" x14ac:dyDescent="0.3">
      <c r="A2266">
        <v>13250</v>
      </c>
      <c r="B2266" s="1">
        <v>44931</v>
      </c>
      <c r="C2266" t="s">
        <v>365</v>
      </c>
      <c r="D2266" t="s">
        <v>17</v>
      </c>
      <c r="E2266">
        <v>13500</v>
      </c>
      <c r="F2266" t="s">
        <v>51</v>
      </c>
      <c r="G2266" t="s">
        <v>111</v>
      </c>
      <c r="H2266">
        <v>62001</v>
      </c>
      <c r="I2266" t="s">
        <v>29</v>
      </c>
      <c r="J2266" t="s">
        <v>30</v>
      </c>
      <c r="K2266" t="s">
        <v>22</v>
      </c>
      <c r="L2266" t="s">
        <v>159</v>
      </c>
      <c r="M2266">
        <v>605047114</v>
      </c>
      <c r="N2266" t="s">
        <v>40</v>
      </c>
      <c r="O2266">
        <v>6842506</v>
      </c>
      <c r="P2266" t="s">
        <v>25</v>
      </c>
    </row>
    <row r="2267" spans="1:16" x14ac:dyDescent="0.3">
      <c r="A2267">
        <v>13255</v>
      </c>
      <c r="B2267" s="1">
        <v>44962</v>
      </c>
      <c r="C2267" t="s">
        <v>535</v>
      </c>
      <c r="D2267" t="s">
        <v>17</v>
      </c>
      <c r="E2267">
        <v>435000</v>
      </c>
      <c r="F2267" t="s">
        <v>27</v>
      </c>
      <c r="G2267" t="s">
        <v>54</v>
      </c>
      <c r="H2267">
        <v>20000</v>
      </c>
      <c r="I2267" t="s">
        <v>20</v>
      </c>
      <c r="J2267" t="s">
        <v>21</v>
      </c>
      <c r="K2267" t="s">
        <v>22</v>
      </c>
      <c r="L2267" t="s">
        <v>190</v>
      </c>
      <c r="M2267">
        <v>787587841</v>
      </c>
      <c r="N2267" t="s">
        <v>36</v>
      </c>
      <c r="O2267">
        <v>6152717</v>
      </c>
      <c r="P2267" t="s">
        <v>25</v>
      </c>
    </row>
    <row r="2268" spans="1:16" x14ac:dyDescent="0.3">
      <c r="A2268">
        <v>13260</v>
      </c>
      <c r="B2268" s="1">
        <v>44962</v>
      </c>
      <c r="C2268" t="s">
        <v>1614</v>
      </c>
      <c r="D2268" t="s">
        <v>17</v>
      </c>
      <c r="E2268">
        <v>13500</v>
      </c>
      <c r="F2268" t="s">
        <v>460</v>
      </c>
      <c r="G2268" t="s">
        <v>84</v>
      </c>
      <c r="H2268">
        <v>16000</v>
      </c>
      <c r="I2268" t="s">
        <v>20</v>
      </c>
      <c r="J2268" t="s">
        <v>21</v>
      </c>
      <c r="K2268" t="s">
        <v>22</v>
      </c>
      <c r="L2268" t="s">
        <v>85</v>
      </c>
      <c r="M2268">
        <v>535469427</v>
      </c>
      <c r="N2268" t="s">
        <v>45</v>
      </c>
      <c r="O2268">
        <v>8739632</v>
      </c>
      <c r="P2268" t="s">
        <v>25</v>
      </c>
    </row>
    <row r="2269" spans="1:16" x14ac:dyDescent="0.3">
      <c r="A2269">
        <v>13269</v>
      </c>
      <c r="B2269" s="1">
        <v>44962</v>
      </c>
      <c r="C2269" t="s">
        <v>1615</v>
      </c>
      <c r="D2269" t="s">
        <v>17</v>
      </c>
      <c r="E2269">
        <v>1300000</v>
      </c>
      <c r="F2269" t="s">
        <v>27</v>
      </c>
      <c r="G2269" t="s">
        <v>181</v>
      </c>
      <c r="H2269">
        <v>43000</v>
      </c>
      <c r="I2269" t="s">
        <v>20</v>
      </c>
      <c r="J2269" t="s">
        <v>21</v>
      </c>
      <c r="K2269" t="s">
        <v>349</v>
      </c>
      <c r="L2269" t="s">
        <v>302</v>
      </c>
      <c r="M2269">
        <v>787587841</v>
      </c>
      <c r="N2269" t="s">
        <v>40</v>
      </c>
      <c r="O2269">
        <v>7213283</v>
      </c>
      <c r="P2269" t="s">
        <v>25</v>
      </c>
    </row>
    <row r="2270" spans="1:16" x14ac:dyDescent="0.3">
      <c r="A2270">
        <v>13275</v>
      </c>
      <c r="B2270" s="1">
        <v>44962</v>
      </c>
      <c r="C2270" t="s">
        <v>1616</v>
      </c>
      <c r="D2270" t="s">
        <v>17</v>
      </c>
      <c r="E2270">
        <v>525000</v>
      </c>
      <c r="F2270" t="s">
        <v>65</v>
      </c>
      <c r="G2270" t="s">
        <v>78</v>
      </c>
      <c r="H2270">
        <v>21000</v>
      </c>
      <c r="I2270" t="s">
        <v>29</v>
      </c>
      <c r="J2270" t="s">
        <v>30</v>
      </c>
      <c r="K2270" t="s">
        <v>22</v>
      </c>
      <c r="L2270" t="s">
        <v>88</v>
      </c>
      <c r="M2270">
        <v>787587841</v>
      </c>
      <c r="N2270" t="s">
        <v>59</v>
      </c>
      <c r="O2270">
        <v>8341284</v>
      </c>
      <c r="P2270" t="s">
        <v>25</v>
      </c>
    </row>
    <row r="2271" spans="1:16" x14ac:dyDescent="0.3">
      <c r="A2271">
        <v>13282</v>
      </c>
      <c r="B2271" s="1">
        <v>44962</v>
      </c>
      <c r="C2271" t="s">
        <v>183</v>
      </c>
      <c r="D2271" t="s">
        <v>17</v>
      </c>
      <c r="E2271">
        <v>630000</v>
      </c>
      <c r="F2271" t="s">
        <v>33</v>
      </c>
      <c r="G2271" t="s">
        <v>54</v>
      </c>
      <c r="H2271">
        <v>21000</v>
      </c>
      <c r="I2271" t="s">
        <v>29</v>
      </c>
      <c r="J2271" t="s">
        <v>30</v>
      </c>
      <c r="K2271" t="s">
        <v>349</v>
      </c>
      <c r="L2271" t="s">
        <v>114</v>
      </c>
      <c r="M2271">
        <v>787587841</v>
      </c>
      <c r="N2271" t="s">
        <v>59</v>
      </c>
      <c r="O2271">
        <v>8851825</v>
      </c>
      <c r="P2271" t="s">
        <v>25</v>
      </c>
    </row>
    <row r="2272" spans="1:16" x14ac:dyDescent="0.3">
      <c r="A2272">
        <v>13287</v>
      </c>
      <c r="B2272" s="1">
        <v>44962</v>
      </c>
      <c r="C2272" t="s">
        <v>1617</v>
      </c>
      <c r="D2272" t="s">
        <v>47</v>
      </c>
      <c r="E2272">
        <v>888500</v>
      </c>
      <c r="F2272" t="s">
        <v>33</v>
      </c>
      <c r="G2272" t="s">
        <v>70</v>
      </c>
      <c r="H2272">
        <v>26501</v>
      </c>
      <c r="I2272" t="s">
        <v>20</v>
      </c>
      <c r="J2272" t="s">
        <v>21</v>
      </c>
      <c r="K2272" t="s">
        <v>22</v>
      </c>
      <c r="L2272" t="s">
        <v>395</v>
      </c>
      <c r="M2272">
        <v>787587841</v>
      </c>
      <c r="N2272" t="s">
        <v>45</v>
      </c>
      <c r="O2272">
        <v>6249302</v>
      </c>
      <c r="P2272" t="s">
        <v>25</v>
      </c>
    </row>
    <row r="2273" spans="1:16" x14ac:dyDescent="0.3">
      <c r="A2273">
        <v>13290</v>
      </c>
      <c r="B2273" s="1">
        <v>44962</v>
      </c>
      <c r="C2273" t="s">
        <v>1618</v>
      </c>
      <c r="D2273" t="s">
        <v>47</v>
      </c>
      <c r="E2273">
        <v>1265500</v>
      </c>
      <c r="F2273" t="s">
        <v>27</v>
      </c>
      <c r="G2273" t="s">
        <v>216</v>
      </c>
      <c r="H2273">
        <v>23551</v>
      </c>
      <c r="I2273" t="s">
        <v>29</v>
      </c>
      <c r="J2273" t="s">
        <v>30</v>
      </c>
      <c r="K2273" t="s">
        <v>349</v>
      </c>
      <c r="L2273" t="s">
        <v>217</v>
      </c>
      <c r="M2273">
        <v>787587841</v>
      </c>
      <c r="N2273" t="s">
        <v>45</v>
      </c>
      <c r="O2273">
        <v>7761314</v>
      </c>
      <c r="P2273" t="s">
        <v>25</v>
      </c>
    </row>
    <row r="2274" spans="1:16" x14ac:dyDescent="0.3">
      <c r="A2274">
        <v>13291</v>
      </c>
      <c r="B2274" s="1">
        <v>44962</v>
      </c>
      <c r="C2274" t="s">
        <v>1619</v>
      </c>
      <c r="D2274" t="s">
        <v>17</v>
      </c>
      <c r="E2274">
        <v>13500</v>
      </c>
      <c r="F2274" t="s">
        <v>33</v>
      </c>
      <c r="G2274" t="s">
        <v>84</v>
      </c>
      <c r="H2274">
        <v>27000</v>
      </c>
      <c r="I2274" t="s">
        <v>20</v>
      </c>
      <c r="J2274" t="s">
        <v>21</v>
      </c>
      <c r="K2274" t="s">
        <v>22</v>
      </c>
      <c r="L2274" t="s">
        <v>90</v>
      </c>
      <c r="M2274">
        <v>787587841</v>
      </c>
      <c r="N2274" t="s">
        <v>36</v>
      </c>
      <c r="O2274">
        <v>8487286</v>
      </c>
      <c r="P2274" t="s">
        <v>25</v>
      </c>
    </row>
    <row r="2275" spans="1:16" x14ac:dyDescent="0.3">
      <c r="A2275">
        <v>13298</v>
      </c>
      <c r="B2275" s="1">
        <v>44962</v>
      </c>
      <c r="C2275" t="s">
        <v>421</v>
      </c>
      <c r="D2275" t="s">
        <v>17</v>
      </c>
      <c r="E2275">
        <v>3400000</v>
      </c>
      <c r="F2275" t="s">
        <v>27</v>
      </c>
      <c r="G2275" t="s">
        <v>19</v>
      </c>
      <c r="H2275">
        <v>45000</v>
      </c>
      <c r="I2275" t="s">
        <v>29</v>
      </c>
      <c r="J2275" t="s">
        <v>30</v>
      </c>
      <c r="K2275" t="s">
        <v>22</v>
      </c>
      <c r="L2275" t="s">
        <v>162</v>
      </c>
      <c r="M2275">
        <v>787587841</v>
      </c>
      <c r="N2275" t="s">
        <v>36</v>
      </c>
      <c r="O2275">
        <v>7505232</v>
      </c>
      <c r="P2275" t="s">
        <v>25</v>
      </c>
    </row>
    <row r="2276" spans="1:16" x14ac:dyDescent="0.3">
      <c r="A2276">
        <v>13305</v>
      </c>
      <c r="B2276" s="1">
        <v>44962</v>
      </c>
      <c r="C2276" t="s">
        <v>1620</v>
      </c>
      <c r="D2276" t="s">
        <v>17</v>
      </c>
      <c r="E2276">
        <v>1450000</v>
      </c>
      <c r="F2276" t="s">
        <v>516</v>
      </c>
      <c r="G2276" t="s">
        <v>34</v>
      </c>
      <c r="H2276">
        <v>34001</v>
      </c>
      <c r="I2276" t="s">
        <v>20</v>
      </c>
      <c r="J2276" t="s">
        <v>21</v>
      </c>
      <c r="K2276" t="s">
        <v>349</v>
      </c>
      <c r="L2276" t="s">
        <v>35</v>
      </c>
      <c r="M2276">
        <v>605047114</v>
      </c>
      <c r="N2276" t="s">
        <v>36</v>
      </c>
      <c r="O2276">
        <v>8848578</v>
      </c>
      <c r="P2276" t="s">
        <v>25</v>
      </c>
    </row>
    <row r="2277" spans="1:16" x14ac:dyDescent="0.3">
      <c r="A2277">
        <v>13315</v>
      </c>
      <c r="B2277" s="1">
        <v>44990</v>
      </c>
      <c r="C2277" t="s">
        <v>1621</v>
      </c>
      <c r="D2277" t="s">
        <v>17</v>
      </c>
      <c r="E2277">
        <v>931000</v>
      </c>
      <c r="F2277" t="s">
        <v>27</v>
      </c>
      <c r="G2277" t="s">
        <v>127</v>
      </c>
      <c r="H2277">
        <v>39001</v>
      </c>
      <c r="I2277" t="s">
        <v>29</v>
      </c>
      <c r="J2277" t="s">
        <v>30</v>
      </c>
      <c r="K2277" t="s">
        <v>38</v>
      </c>
      <c r="L2277" t="s">
        <v>933</v>
      </c>
      <c r="M2277">
        <v>787587841</v>
      </c>
      <c r="N2277" t="s">
        <v>24</v>
      </c>
      <c r="O2277">
        <v>7859229</v>
      </c>
      <c r="P2277" t="s">
        <v>25</v>
      </c>
    </row>
    <row r="2278" spans="1:16" x14ac:dyDescent="0.3">
      <c r="A2278">
        <v>13327</v>
      </c>
      <c r="B2278" s="1">
        <v>44990</v>
      </c>
      <c r="C2278" t="s">
        <v>271</v>
      </c>
      <c r="D2278" t="s">
        <v>17</v>
      </c>
      <c r="E2278">
        <v>525000</v>
      </c>
      <c r="F2278" t="s">
        <v>27</v>
      </c>
      <c r="G2278" t="s">
        <v>216</v>
      </c>
      <c r="H2278">
        <v>26001</v>
      </c>
      <c r="I2278" t="s">
        <v>20</v>
      </c>
      <c r="J2278" t="s">
        <v>21</v>
      </c>
      <c r="K2278" t="s">
        <v>349</v>
      </c>
      <c r="L2278" t="s">
        <v>217</v>
      </c>
      <c r="M2278">
        <v>787587841</v>
      </c>
      <c r="N2278" t="s">
        <v>45</v>
      </c>
      <c r="O2278">
        <v>7367033</v>
      </c>
      <c r="P2278" t="s">
        <v>25</v>
      </c>
    </row>
    <row r="2279" spans="1:16" x14ac:dyDescent="0.3">
      <c r="A2279">
        <v>13328</v>
      </c>
      <c r="B2279" s="1">
        <v>44990</v>
      </c>
      <c r="C2279" t="s">
        <v>1622</v>
      </c>
      <c r="D2279" t="s">
        <v>17</v>
      </c>
      <c r="E2279">
        <v>800000</v>
      </c>
      <c r="F2279" t="s">
        <v>65</v>
      </c>
      <c r="G2279" t="s">
        <v>111</v>
      </c>
      <c r="H2279">
        <v>22000</v>
      </c>
      <c r="I2279" t="s">
        <v>29</v>
      </c>
      <c r="J2279" t="s">
        <v>30</v>
      </c>
      <c r="K2279" t="s">
        <v>349</v>
      </c>
      <c r="L2279" t="s">
        <v>228</v>
      </c>
      <c r="M2279">
        <v>787587841</v>
      </c>
      <c r="N2279" t="s">
        <v>59</v>
      </c>
      <c r="O2279">
        <v>6388728</v>
      </c>
      <c r="P2279" t="s">
        <v>25</v>
      </c>
    </row>
    <row r="2280" spans="1:16" x14ac:dyDescent="0.3">
      <c r="A2280">
        <v>13329</v>
      </c>
      <c r="B2280" s="1">
        <v>44990</v>
      </c>
      <c r="C2280" t="s">
        <v>1623</v>
      </c>
      <c r="D2280" t="s">
        <v>17</v>
      </c>
      <c r="E2280">
        <v>750000</v>
      </c>
      <c r="F2280" t="s">
        <v>236</v>
      </c>
      <c r="G2280" t="s">
        <v>84</v>
      </c>
      <c r="H2280">
        <v>25000</v>
      </c>
      <c r="I2280" t="s">
        <v>20</v>
      </c>
      <c r="J2280" t="s">
        <v>21</v>
      </c>
      <c r="K2280" t="s">
        <v>349</v>
      </c>
      <c r="L2280" t="s">
        <v>85</v>
      </c>
      <c r="M2280">
        <v>993013882</v>
      </c>
      <c r="N2280" t="s">
        <v>45</v>
      </c>
      <c r="O2280">
        <v>6241544</v>
      </c>
      <c r="P2280" t="s">
        <v>25</v>
      </c>
    </row>
    <row r="2281" spans="1:16" x14ac:dyDescent="0.3">
      <c r="A2281">
        <v>13330</v>
      </c>
      <c r="B2281" s="1">
        <v>44990</v>
      </c>
      <c r="C2281" t="s">
        <v>620</v>
      </c>
      <c r="D2281" t="s">
        <v>17</v>
      </c>
      <c r="E2281">
        <v>1490000</v>
      </c>
      <c r="F2281" t="s">
        <v>691</v>
      </c>
      <c r="G2281" t="s">
        <v>54</v>
      </c>
      <c r="H2281">
        <v>44000</v>
      </c>
      <c r="I2281" t="s">
        <v>20</v>
      </c>
      <c r="J2281" t="s">
        <v>21</v>
      </c>
      <c r="K2281" t="s">
        <v>38</v>
      </c>
      <c r="L2281" t="s">
        <v>272</v>
      </c>
      <c r="M2281">
        <v>387018047</v>
      </c>
      <c r="N2281" t="s">
        <v>45</v>
      </c>
      <c r="O2281">
        <v>7018850</v>
      </c>
      <c r="P2281" t="s">
        <v>25</v>
      </c>
    </row>
    <row r="2282" spans="1:16" x14ac:dyDescent="0.3">
      <c r="A2282">
        <v>13331</v>
      </c>
      <c r="B2282" s="1">
        <v>44990</v>
      </c>
      <c r="C2282" t="s">
        <v>1624</v>
      </c>
      <c r="D2282" t="s">
        <v>47</v>
      </c>
      <c r="E2282">
        <v>581000</v>
      </c>
      <c r="F2282" t="s">
        <v>27</v>
      </c>
      <c r="G2282" t="s">
        <v>181</v>
      </c>
      <c r="H2282">
        <v>42000</v>
      </c>
      <c r="I2282" t="s">
        <v>29</v>
      </c>
      <c r="J2282" t="s">
        <v>30</v>
      </c>
      <c r="K2282" t="s">
        <v>22</v>
      </c>
      <c r="L2282" t="s">
        <v>194</v>
      </c>
      <c r="M2282">
        <v>787587841</v>
      </c>
      <c r="N2282" t="s">
        <v>24</v>
      </c>
      <c r="O2282">
        <v>6087088</v>
      </c>
      <c r="P2282" t="s">
        <v>25</v>
      </c>
    </row>
    <row r="2283" spans="1:16" x14ac:dyDescent="0.3">
      <c r="A2283">
        <v>13334</v>
      </c>
      <c r="B2283" s="1">
        <v>44990</v>
      </c>
      <c r="C2283" t="s">
        <v>1482</v>
      </c>
      <c r="D2283" t="s">
        <v>17</v>
      </c>
      <c r="E2283">
        <v>487000</v>
      </c>
      <c r="F2283" t="s">
        <v>33</v>
      </c>
      <c r="G2283" t="s">
        <v>84</v>
      </c>
      <c r="H2283">
        <v>22001</v>
      </c>
      <c r="I2283" t="s">
        <v>29</v>
      </c>
      <c r="J2283" t="s">
        <v>30</v>
      </c>
      <c r="K2283" t="s">
        <v>349</v>
      </c>
      <c r="L2283" t="s">
        <v>177</v>
      </c>
      <c r="M2283">
        <v>787587841</v>
      </c>
      <c r="N2283" t="s">
        <v>24</v>
      </c>
      <c r="O2283">
        <v>8501228</v>
      </c>
      <c r="P2283" t="s">
        <v>25</v>
      </c>
    </row>
    <row r="2284" spans="1:16" x14ac:dyDescent="0.3">
      <c r="A2284">
        <v>13348</v>
      </c>
      <c r="B2284" s="1">
        <v>44990</v>
      </c>
      <c r="C2284" t="s">
        <v>365</v>
      </c>
      <c r="D2284" t="s">
        <v>47</v>
      </c>
      <c r="E2284">
        <v>466000</v>
      </c>
      <c r="F2284" t="s">
        <v>552</v>
      </c>
      <c r="G2284" t="s">
        <v>73</v>
      </c>
      <c r="H2284">
        <v>26001</v>
      </c>
      <c r="I2284" t="s">
        <v>29</v>
      </c>
      <c r="J2284" t="s">
        <v>30</v>
      </c>
      <c r="K2284" t="s">
        <v>38</v>
      </c>
      <c r="L2284" t="s">
        <v>461</v>
      </c>
      <c r="M2284">
        <v>605047114</v>
      </c>
      <c r="N2284" t="s">
        <v>36</v>
      </c>
      <c r="O2284">
        <v>7857063</v>
      </c>
      <c r="P2284" t="s">
        <v>25</v>
      </c>
    </row>
    <row r="2285" spans="1:16" x14ac:dyDescent="0.3">
      <c r="A2285">
        <v>13351</v>
      </c>
      <c r="B2285" s="1">
        <v>44990</v>
      </c>
      <c r="C2285" t="s">
        <v>1625</v>
      </c>
      <c r="D2285" t="s">
        <v>17</v>
      </c>
      <c r="E2285">
        <v>753000</v>
      </c>
      <c r="F2285" t="s">
        <v>460</v>
      </c>
      <c r="G2285" t="s">
        <v>70</v>
      </c>
      <c r="H2285">
        <v>33001</v>
      </c>
      <c r="I2285" t="s">
        <v>29</v>
      </c>
      <c r="J2285" t="s">
        <v>30</v>
      </c>
      <c r="K2285" t="s">
        <v>38</v>
      </c>
      <c r="L2285" t="s">
        <v>598</v>
      </c>
      <c r="M2285">
        <v>535469427</v>
      </c>
      <c r="N2285" t="s">
        <v>59</v>
      </c>
      <c r="O2285">
        <v>6695473</v>
      </c>
      <c r="P2285" t="s">
        <v>25</v>
      </c>
    </row>
    <row r="2286" spans="1:16" x14ac:dyDescent="0.3">
      <c r="A2286">
        <v>13358</v>
      </c>
      <c r="B2286" s="1">
        <v>45051</v>
      </c>
      <c r="C2286" t="s">
        <v>1626</v>
      </c>
      <c r="D2286" t="s">
        <v>17</v>
      </c>
      <c r="E2286">
        <v>1406000</v>
      </c>
      <c r="F2286" t="s">
        <v>18</v>
      </c>
      <c r="G2286" t="s">
        <v>54</v>
      </c>
      <c r="H2286">
        <v>17601</v>
      </c>
      <c r="I2286" t="s">
        <v>29</v>
      </c>
      <c r="J2286" t="s">
        <v>30</v>
      </c>
      <c r="K2286" t="s">
        <v>22</v>
      </c>
      <c r="L2286" t="s">
        <v>409</v>
      </c>
      <c r="M2286">
        <v>787587841</v>
      </c>
      <c r="N2286" t="s">
        <v>40</v>
      </c>
      <c r="O2286">
        <v>6048371</v>
      </c>
      <c r="P2286" t="s">
        <v>25</v>
      </c>
    </row>
    <row r="2287" spans="1:16" x14ac:dyDescent="0.3">
      <c r="A2287">
        <v>13374</v>
      </c>
      <c r="B2287" s="1">
        <v>45051</v>
      </c>
      <c r="C2287" t="s">
        <v>1627</v>
      </c>
      <c r="D2287" t="s">
        <v>17</v>
      </c>
      <c r="E2287">
        <v>630000</v>
      </c>
      <c r="F2287" t="s">
        <v>33</v>
      </c>
      <c r="G2287" t="s">
        <v>62</v>
      </c>
      <c r="H2287">
        <v>27000</v>
      </c>
      <c r="I2287" t="s">
        <v>29</v>
      </c>
      <c r="J2287" t="s">
        <v>30</v>
      </c>
      <c r="K2287" t="s">
        <v>38</v>
      </c>
      <c r="L2287" t="s">
        <v>131</v>
      </c>
      <c r="M2287">
        <v>787587841</v>
      </c>
      <c r="N2287" t="s">
        <v>36</v>
      </c>
      <c r="O2287">
        <v>7386869</v>
      </c>
      <c r="P2287" t="s">
        <v>25</v>
      </c>
    </row>
    <row r="2288" spans="1:16" x14ac:dyDescent="0.3">
      <c r="A2288">
        <v>13383</v>
      </c>
      <c r="B2288" s="1">
        <v>45051</v>
      </c>
      <c r="C2288" t="s">
        <v>1628</v>
      </c>
      <c r="D2288" t="s">
        <v>17</v>
      </c>
      <c r="E2288">
        <v>13500</v>
      </c>
      <c r="F2288" t="s">
        <v>27</v>
      </c>
      <c r="G2288" t="s">
        <v>202</v>
      </c>
      <c r="H2288">
        <v>36001</v>
      </c>
      <c r="I2288" t="s">
        <v>29</v>
      </c>
      <c r="J2288" t="s">
        <v>30</v>
      </c>
      <c r="K2288" t="s">
        <v>22</v>
      </c>
      <c r="L2288" t="s">
        <v>727</v>
      </c>
      <c r="M2288">
        <v>787587841</v>
      </c>
      <c r="N2288" t="s">
        <v>40</v>
      </c>
      <c r="O2288">
        <v>8575844</v>
      </c>
      <c r="P2288" t="s">
        <v>25</v>
      </c>
    </row>
    <row r="2289" spans="1:16" x14ac:dyDescent="0.3">
      <c r="A2289">
        <v>13386</v>
      </c>
      <c r="B2289" s="1">
        <v>45051</v>
      </c>
      <c r="C2289" t="s">
        <v>80</v>
      </c>
      <c r="D2289" t="s">
        <v>47</v>
      </c>
      <c r="E2289">
        <v>1807000</v>
      </c>
      <c r="F2289" t="s">
        <v>192</v>
      </c>
      <c r="G2289" t="s">
        <v>216</v>
      </c>
      <c r="H2289">
        <v>26700</v>
      </c>
      <c r="I2289" t="s">
        <v>20</v>
      </c>
      <c r="J2289" t="s">
        <v>21</v>
      </c>
      <c r="K2289" t="s">
        <v>349</v>
      </c>
      <c r="L2289" t="s">
        <v>217</v>
      </c>
      <c r="M2289">
        <v>387018047</v>
      </c>
      <c r="N2289" t="s">
        <v>45</v>
      </c>
      <c r="O2289">
        <v>6166868</v>
      </c>
      <c r="P2289" t="s">
        <v>25</v>
      </c>
    </row>
    <row r="2290" spans="1:16" x14ac:dyDescent="0.3">
      <c r="A2290">
        <v>13389</v>
      </c>
      <c r="B2290" s="1">
        <v>45051</v>
      </c>
      <c r="C2290" t="s">
        <v>440</v>
      </c>
      <c r="D2290" t="s">
        <v>17</v>
      </c>
      <c r="E2290">
        <v>13500</v>
      </c>
      <c r="F2290" t="s">
        <v>737</v>
      </c>
      <c r="G2290" t="s">
        <v>117</v>
      </c>
      <c r="H2290">
        <v>25000</v>
      </c>
      <c r="I2290" t="s">
        <v>20</v>
      </c>
      <c r="J2290" t="s">
        <v>21</v>
      </c>
      <c r="K2290" t="s">
        <v>349</v>
      </c>
      <c r="L2290" t="s">
        <v>145</v>
      </c>
      <c r="M2290">
        <v>993013882</v>
      </c>
      <c r="N2290" t="s">
        <v>45</v>
      </c>
      <c r="O2290">
        <v>8602618</v>
      </c>
      <c r="P2290" t="s">
        <v>25</v>
      </c>
    </row>
    <row r="2291" spans="1:16" x14ac:dyDescent="0.3">
      <c r="A2291">
        <v>13390</v>
      </c>
      <c r="B2291" s="1">
        <v>45051</v>
      </c>
      <c r="C2291" t="s">
        <v>1136</v>
      </c>
      <c r="D2291" t="s">
        <v>17</v>
      </c>
      <c r="E2291">
        <v>770000</v>
      </c>
      <c r="F2291" t="s">
        <v>18</v>
      </c>
      <c r="G2291" t="s">
        <v>181</v>
      </c>
      <c r="H2291">
        <v>28001</v>
      </c>
      <c r="I2291" t="s">
        <v>20</v>
      </c>
      <c r="J2291" t="s">
        <v>21</v>
      </c>
      <c r="K2291" t="s">
        <v>22</v>
      </c>
      <c r="L2291" t="s">
        <v>302</v>
      </c>
      <c r="M2291">
        <v>787587841</v>
      </c>
      <c r="N2291" t="s">
        <v>40</v>
      </c>
      <c r="O2291">
        <v>7923181</v>
      </c>
      <c r="P2291" t="s">
        <v>25</v>
      </c>
    </row>
    <row r="2292" spans="1:16" x14ac:dyDescent="0.3">
      <c r="A2292">
        <v>13392</v>
      </c>
      <c r="B2292" s="1">
        <v>45051</v>
      </c>
      <c r="C2292" t="s">
        <v>1629</v>
      </c>
      <c r="D2292" t="s">
        <v>17</v>
      </c>
      <c r="E2292">
        <v>1326000</v>
      </c>
      <c r="F2292" t="s">
        <v>27</v>
      </c>
      <c r="G2292" t="s">
        <v>127</v>
      </c>
      <c r="H2292">
        <v>49600</v>
      </c>
      <c r="I2292" t="s">
        <v>29</v>
      </c>
      <c r="J2292" t="s">
        <v>30</v>
      </c>
      <c r="K2292" t="s">
        <v>38</v>
      </c>
      <c r="L2292" t="s">
        <v>436</v>
      </c>
      <c r="M2292">
        <v>787587841</v>
      </c>
      <c r="N2292" t="s">
        <v>59</v>
      </c>
      <c r="O2292">
        <v>7636533</v>
      </c>
      <c r="P2292" t="s">
        <v>25</v>
      </c>
    </row>
    <row r="2293" spans="1:16" x14ac:dyDescent="0.3">
      <c r="A2293">
        <v>13399</v>
      </c>
      <c r="B2293" s="1">
        <v>45051</v>
      </c>
      <c r="C2293" t="s">
        <v>1033</v>
      </c>
      <c r="D2293" t="s">
        <v>17</v>
      </c>
      <c r="E2293">
        <v>13500</v>
      </c>
      <c r="F2293" t="s">
        <v>18</v>
      </c>
      <c r="G2293" t="s">
        <v>241</v>
      </c>
      <c r="H2293">
        <v>20000</v>
      </c>
      <c r="I2293" t="s">
        <v>29</v>
      </c>
      <c r="J2293" t="s">
        <v>30</v>
      </c>
      <c r="K2293" t="s">
        <v>22</v>
      </c>
      <c r="L2293" t="s">
        <v>613</v>
      </c>
      <c r="M2293">
        <v>787587841</v>
      </c>
      <c r="N2293" t="s">
        <v>24</v>
      </c>
      <c r="O2293">
        <v>8964111</v>
      </c>
      <c r="P2293" t="s">
        <v>25</v>
      </c>
    </row>
    <row r="2294" spans="1:16" x14ac:dyDescent="0.3">
      <c r="A2294">
        <v>13402</v>
      </c>
      <c r="B2294" s="1">
        <v>45051</v>
      </c>
      <c r="C2294" t="s">
        <v>1630</v>
      </c>
      <c r="D2294" t="s">
        <v>47</v>
      </c>
      <c r="E2294">
        <v>380000</v>
      </c>
      <c r="F2294" t="s">
        <v>42</v>
      </c>
      <c r="G2294" t="s">
        <v>78</v>
      </c>
      <c r="H2294">
        <v>42001</v>
      </c>
      <c r="I2294" t="s">
        <v>29</v>
      </c>
      <c r="J2294" t="s">
        <v>30</v>
      </c>
      <c r="K2294" t="s">
        <v>22</v>
      </c>
      <c r="L2294" t="s">
        <v>234</v>
      </c>
      <c r="M2294">
        <v>852573102</v>
      </c>
      <c r="N2294" t="s">
        <v>45</v>
      </c>
      <c r="O2294">
        <v>7830328</v>
      </c>
      <c r="P2294" t="s">
        <v>25</v>
      </c>
    </row>
    <row r="2295" spans="1:16" x14ac:dyDescent="0.3">
      <c r="A2295">
        <v>13406</v>
      </c>
      <c r="B2295" s="1">
        <v>45051</v>
      </c>
      <c r="C2295" t="s">
        <v>1631</v>
      </c>
      <c r="D2295" t="s">
        <v>17</v>
      </c>
      <c r="E2295">
        <v>1850000</v>
      </c>
      <c r="F2295" t="s">
        <v>61</v>
      </c>
      <c r="G2295" t="s">
        <v>241</v>
      </c>
      <c r="H2295">
        <v>32001</v>
      </c>
      <c r="I2295" t="s">
        <v>29</v>
      </c>
      <c r="J2295" t="s">
        <v>30</v>
      </c>
      <c r="K2295" t="s">
        <v>22</v>
      </c>
      <c r="L2295" t="s">
        <v>613</v>
      </c>
      <c r="M2295">
        <v>535469427</v>
      </c>
      <c r="N2295" t="s">
        <v>24</v>
      </c>
      <c r="O2295">
        <v>7582963</v>
      </c>
      <c r="P2295" t="s">
        <v>25</v>
      </c>
    </row>
    <row r="2296" spans="1:16" x14ac:dyDescent="0.3">
      <c r="A2296">
        <v>13413</v>
      </c>
      <c r="B2296" s="1">
        <v>45051</v>
      </c>
      <c r="C2296" t="s">
        <v>580</v>
      </c>
      <c r="D2296" t="s">
        <v>17</v>
      </c>
      <c r="E2296">
        <v>997000</v>
      </c>
      <c r="F2296" t="s">
        <v>348</v>
      </c>
      <c r="G2296" t="s">
        <v>19</v>
      </c>
      <c r="H2296">
        <v>34001</v>
      </c>
      <c r="I2296" t="s">
        <v>20</v>
      </c>
      <c r="J2296" t="s">
        <v>21</v>
      </c>
      <c r="K2296" t="s">
        <v>38</v>
      </c>
      <c r="L2296" t="s">
        <v>528</v>
      </c>
      <c r="M2296">
        <v>535469427</v>
      </c>
      <c r="N2296" t="s">
        <v>59</v>
      </c>
      <c r="O2296">
        <v>8269258</v>
      </c>
      <c r="P2296" t="s">
        <v>25</v>
      </c>
    </row>
    <row r="2297" spans="1:16" x14ac:dyDescent="0.3">
      <c r="A2297">
        <v>13420</v>
      </c>
      <c r="B2297" s="1">
        <v>45082</v>
      </c>
      <c r="C2297" t="s">
        <v>1632</v>
      </c>
      <c r="D2297" t="s">
        <v>17</v>
      </c>
      <c r="E2297">
        <v>6050000</v>
      </c>
      <c r="F2297" t="s">
        <v>33</v>
      </c>
      <c r="G2297" t="s">
        <v>19</v>
      </c>
      <c r="H2297">
        <v>14001</v>
      </c>
      <c r="I2297" t="s">
        <v>20</v>
      </c>
      <c r="J2297" t="s">
        <v>21</v>
      </c>
      <c r="K2297" t="s">
        <v>22</v>
      </c>
      <c r="L2297" t="s">
        <v>162</v>
      </c>
      <c r="M2297">
        <v>787587841</v>
      </c>
      <c r="N2297" t="s">
        <v>36</v>
      </c>
      <c r="O2297">
        <v>6338366</v>
      </c>
      <c r="P2297" t="s">
        <v>25</v>
      </c>
    </row>
    <row r="2298" spans="1:16" x14ac:dyDescent="0.3">
      <c r="A2298">
        <v>13424</v>
      </c>
      <c r="B2298" s="1">
        <v>45082</v>
      </c>
      <c r="C2298" t="s">
        <v>1633</v>
      </c>
      <c r="D2298" t="s">
        <v>17</v>
      </c>
      <c r="E2298">
        <v>480000</v>
      </c>
      <c r="F2298" t="s">
        <v>27</v>
      </c>
      <c r="G2298" t="s">
        <v>70</v>
      </c>
      <c r="H2298">
        <v>71000</v>
      </c>
      <c r="I2298" t="s">
        <v>20</v>
      </c>
      <c r="J2298" t="s">
        <v>21</v>
      </c>
      <c r="K2298" t="s">
        <v>349</v>
      </c>
      <c r="L2298" t="s">
        <v>598</v>
      </c>
      <c r="M2298">
        <v>787587841</v>
      </c>
      <c r="N2298" t="s">
        <v>59</v>
      </c>
      <c r="O2298">
        <v>7000239</v>
      </c>
      <c r="P2298" t="s">
        <v>25</v>
      </c>
    </row>
    <row r="2299" spans="1:16" x14ac:dyDescent="0.3">
      <c r="A2299">
        <v>13427</v>
      </c>
      <c r="B2299" s="1">
        <v>45082</v>
      </c>
      <c r="C2299" t="s">
        <v>1634</v>
      </c>
      <c r="D2299" t="s">
        <v>47</v>
      </c>
      <c r="E2299">
        <v>720000</v>
      </c>
      <c r="F2299" t="s">
        <v>33</v>
      </c>
      <c r="G2299" t="s">
        <v>84</v>
      </c>
      <c r="H2299">
        <v>39000</v>
      </c>
      <c r="I2299" t="s">
        <v>29</v>
      </c>
      <c r="J2299" t="s">
        <v>30</v>
      </c>
      <c r="K2299" t="s">
        <v>349</v>
      </c>
      <c r="L2299" t="s">
        <v>177</v>
      </c>
      <c r="M2299">
        <v>787587841</v>
      </c>
      <c r="N2299" t="s">
        <v>24</v>
      </c>
      <c r="O2299">
        <v>8177701</v>
      </c>
      <c r="P2299" t="s">
        <v>25</v>
      </c>
    </row>
    <row r="2300" spans="1:16" x14ac:dyDescent="0.3">
      <c r="A2300">
        <v>13434</v>
      </c>
      <c r="B2300" s="1">
        <v>45082</v>
      </c>
      <c r="C2300" t="s">
        <v>1635</v>
      </c>
      <c r="D2300" t="s">
        <v>17</v>
      </c>
      <c r="E2300">
        <v>510000</v>
      </c>
      <c r="F2300" t="s">
        <v>65</v>
      </c>
      <c r="G2300" t="s">
        <v>54</v>
      </c>
      <c r="H2300">
        <v>26000</v>
      </c>
      <c r="I2300" t="s">
        <v>20</v>
      </c>
      <c r="J2300" t="s">
        <v>21</v>
      </c>
      <c r="K2300" t="s">
        <v>22</v>
      </c>
      <c r="L2300" t="s">
        <v>114</v>
      </c>
      <c r="M2300">
        <v>787587841</v>
      </c>
      <c r="N2300" t="s">
        <v>59</v>
      </c>
      <c r="O2300">
        <v>7245837</v>
      </c>
      <c r="P2300" t="s">
        <v>25</v>
      </c>
    </row>
    <row r="2301" spans="1:16" x14ac:dyDescent="0.3">
      <c r="A2301">
        <v>13439</v>
      </c>
      <c r="B2301" s="1">
        <v>45082</v>
      </c>
      <c r="C2301" t="s">
        <v>1072</v>
      </c>
      <c r="D2301" t="s">
        <v>17</v>
      </c>
      <c r="E2301">
        <v>13500</v>
      </c>
      <c r="F2301" t="s">
        <v>65</v>
      </c>
      <c r="G2301" t="s">
        <v>117</v>
      </c>
      <c r="H2301">
        <v>16000</v>
      </c>
      <c r="I2301" t="s">
        <v>29</v>
      </c>
      <c r="J2301" t="s">
        <v>30</v>
      </c>
      <c r="K2301" t="s">
        <v>38</v>
      </c>
      <c r="L2301" t="s">
        <v>155</v>
      </c>
      <c r="M2301">
        <v>787587841</v>
      </c>
      <c r="N2301" t="s">
        <v>40</v>
      </c>
      <c r="O2301">
        <v>7883627</v>
      </c>
      <c r="P2301" t="s">
        <v>25</v>
      </c>
    </row>
    <row r="2302" spans="1:16" x14ac:dyDescent="0.3">
      <c r="A2302">
        <v>13442</v>
      </c>
      <c r="B2302" s="1">
        <v>45082</v>
      </c>
      <c r="C2302" t="s">
        <v>1354</v>
      </c>
      <c r="D2302" t="s">
        <v>47</v>
      </c>
      <c r="E2302">
        <v>13500</v>
      </c>
      <c r="F2302" t="s">
        <v>69</v>
      </c>
      <c r="G2302" t="s">
        <v>54</v>
      </c>
      <c r="H2302">
        <v>16001</v>
      </c>
      <c r="I2302" t="s">
        <v>20</v>
      </c>
      <c r="J2302" t="s">
        <v>21</v>
      </c>
      <c r="K2302" t="s">
        <v>38</v>
      </c>
      <c r="L2302" t="s">
        <v>272</v>
      </c>
      <c r="M2302">
        <v>852573102</v>
      </c>
      <c r="N2302" t="s">
        <v>45</v>
      </c>
      <c r="O2302">
        <v>7404218</v>
      </c>
      <c r="P2302" t="s">
        <v>25</v>
      </c>
    </row>
    <row r="2303" spans="1:16" x14ac:dyDescent="0.3">
      <c r="A2303">
        <v>13455</v>
      </c>
      <c r="B2303" s="1">
        <v>45112</v>
      </c>
      <c r="C2303" t="s">
        <v>253</v>
      </c>
      <c r="D2303" t="s">
        <v>17</v>
      </c>
      <c r="E2303">
        <v>1788000</v>
      </c>
      <c r="F2303" t="s">
        <v>27</v>
      </c>
      <c r="G2303" t="s">
        <v>127</v>
      </c>
      <c r="H2303">
        <v>29801</v>
      </c>
      <c r="I2303" t="s">
        <v>29</v>
      </c>
      <c r="J2303" t="s">
        <v>30</v>
      </c>
      <c r="K2303" t="s">
        <v>349</v>
      </c>
      <c r="L2303" t="s">
        <v>493</v>
      </c>
      <c r="M2303">
        <v>787587841</v>
      </c>
      <c r="N2303" t="s">
        <v>40</v>
      </c>
      <c r="O2303">
        <v>6909657</v>
      </c>
      <c r="P2303" t="s">
        <v>25</v>
      </c>
    </row>
    <row r="2304" spans="1:16" x14ac:dyDescent="0.3">
      <c r="A2304">
        <v>13458</v>
      </c>
      <c r="B2304" s="1">
        <v>45112</v>
      </c>
      <c r="C2304" t="s">
        <v>480</v>
      </c>
      <c r="D2304" t="s">
        <v>17</v>
      </c>
      <c r="E2304">
        <v>1870000</v>
      </c>
      <c r="F2304" t="s">
        <v>33</v>
      </c>
      <c r="G2304" t="s">
        <v>28</v>
      </c>
      <c r="H2304">
        <v>36001</v>
      </c>
      <c r="I2304" t="s">
        <v>29</v>
      </c>
      <c r="J2304" t="s">
        <v>30</v>
      </c>
      <c r="K2304" t="s">
        <v>22</v>
      </c>
      <c r="L2304" t="s">
        <v>31</v>
      </c>
      <c r="M2304">
        <v>787587841</v>
      </c>
      <c r="N2304" t="s">
        <v>24</v>
      </c>
      <c r="O2304">
        <v>8351827</v>
      </c>
      <c r="P2304" t="s">
        <v>25</v>
      </c>
    </row>
    <row r="2305" spans="1:16" x14ac:dyDescent="0.3">
      <c r="A2305">
        <v>13460</v>
      </c>
      <c r="B2305" s="1">
        <v>45112</v>
      </c>
      <c r="C2305" t="s">
        <v>1636</v>
      </c>
      <c r="D2305" t="s">
        <v>17</v>
      </c>
      <c r="E2305">
        <v>13500</v>
      </c>
      <c r="F2305" t="s">
        <v>33</v>
      </c>
      <c r="G2305" t="s">
        <v>78</v>
      </c>
      <c r="H2305">
        <v>12000</v>
      </c>
      <c r="I2305" t="s">
        <v>29</v>
      </c>
      <c r="J2305" t="s">
        <v>30</v>
      </c>
      <c r="K2305" t="s">
        <v>38</v>
      </c>
      <c r="L2305" t="s">
        <v>234</v>
      </c>
      <c r="M2305">
        <v>787587841</v>
      </c>
      <c r="N2305" t="s">
        <v>45</v>
      </c>
      <c r="O2305">
        <v>8031361</v>
      </c>
      <c r="P2305" t="s">
        <v>25</v>
      </c>
    </row>
    <row r="2306" spans="1:16" x14ac:dyDescent="0.3">
      <c r="A2306">
        <v>13461</v>
      </c>
      <c r="B2306" s="1">
        <v>45112</v>
      </c>
      <c r="C2306" t="s">
        <v>972</v>
      </c>
      <c r="D2306" t="s">
        <v>17</v>
      </c>
      <c r="E2306">
        <v>13500</v>
      </c>
      <c r="F2306" t="s">
        <v>27</v>
      </c>
      <c r="G2306" t="s">
        <v>81</v>
      </c>
      <c r="H2306">
        <v>12000</v>
      </c>
      <c r="I2306" t="s">
        <v>29</v>
      </c>
      <c r="J2306" t="s">
        <v>30</v>
      </c>
      <c r="K2306" t="s">
        <v>349</v>
      </c>
      <c r="L2306" t="s">
        <v>197</v>
      </c>
      <c r="M2306">
        <v>787587841</v>
      </c>
      <c r="N2306" t="s">
        <v>40</v>
      </c>
      <c r="O2306">
        <v>8311361</v>
      </c>
      <c r="P2306" t="s">
        <v>25</v>
      </c>
    </row>
    <row r="2307" spans="1:16" x14ac:dyDescent="0.3">
      <c r="A2307">
        <v>13463</v>
      </c>
      <c r="B2307" s="1">
        <v>45112</v>
      </c>
      <c r="C2307" t="s">
        <v>1358</v>
      </c>
      <c r="D2307" t="s">
        <v>17</v>
      </c>
      <c r="E2307">
        <v>1635000</v>
      </c>
      <c r="F2307" t="s">
        <v>27</v>
      </c>
      <c r="G2307" t="s">
        <v>84</v>
      </c>
      <c r="H2307">
        <v>16500</v>
      </c>
      <c r="I2307" t="s">
        <v>20</v>
      </c>
      <c r="J2307" t="s">
        <v>21</v>
      </c>
      <c r="K2307" t="s">
        <v>22</v>
      </c>
      <c r="L2307" t="s">
        <v>85</v>
      </c>
      <c r="M2307">
        <v>787587841</v>
      </c>
      <c r="N2307" t="s">
        <v>45</v>
      </c>
      <c r="O2307">
        <v>8180205</v>
      </c>
      <c r="P2307" t="s">
        <v>25</v>
      </c>
    </row>
    <row r="2308" spans="1:16" x14ac:dyDescent="0.3">
      <c r="A2308">
        <v>13468</v>
      </c>
      <c r="B2308" s="1">
        <v>45112</v>
      </c>
      <c r="C2308" t="s">
        <v>446</v>
      </c>
      <c r="D2308" t="s">
        <v>17</v>
      </c>
      <c r="E2308">
        <v>13500</v>
      </c>
      <c r="F2308" t="s">
        <v>65</v>
      </c>
      <c r="G2308" t="s">
        <v>84</v>
      </c>
      <c r="H2308">
        <v>19001</v>
      </c>
      <c r="I2308" t="s">
        <v>20</v>
      </c>
      <c r="J2308" t="s">
        <v>21</v>
      </c>
      <c r="K2308" t="s">
        <v>38</v>
      </c>
      <c r="L2308" t="s">
        <v>85</v>
      </c>
      <c r="M2308">
        <v>787587841</v>
      </c>
      <c r="N2308" t="s">
        <v>45</v>
      </c>
      <c r="O2308">
        <v>8890198</v>
      </c>
      <c r="P2308" t="s">
        <v>25</v>
      </c>
    </row>
    <row r="2309" spans="1:16" x14ac:dyDescent="0.3">
      <c r="A2309">
        <v>13475</v>
      </c>
      <c r="B2309" s="1">
        <v>45112</v>
      </c>
      <c r="C2309" t="s">
        <v>484</v>
      </c>
      <c r="D2309" t="s">
        <v>47</v>
      </c>
      <c r="E2309">
        <v>13500</v>
      </c>
      <c r="F2309" t="s">
        <v>33</v>
      </c>
      <c r="G2309" t="s">
        <v>62</v>
      </c>
      <c r="H2309">
        <v>14000</v>
      </c>
      <c r="I2309" t="s">
        <v>29</v>
      </c>
      <c r="J2309" t="s">
        <v>30</v>
      </c>
      <c r="K2309" t="s">
        <v>38</v>
      </c>
      <c r="L2309" t="s">
        <v>131</v>
      </c>
      <c r="M2309">
        <v>787587841</v>
      </c>
      <c r="N2309" t="s">
        <v>36</v>
      </c>
      <c r="O2309">
        <v>6016734</v>
      </c>
      <c r="P2309" t="s">
        <v>25</v>
      </c>
    </row>
    <row r="2310" spans="1:16" x14ac:dyDescent="0.3">
      <c r="A2310">
        <v>13483</v>
      </c>
      <c r="B2310" s="1">
        <v>45112</v>
      </c>
      <c r="C2310" t="s">
        <v>1637</v>
      </c>
      <c r="D2310" t="s">
        <v>17</v>
      </c>
      <c r="E2310">
        <v>1475000</v>
      </c>
      <c r="F2310" t="s">
        <v>33</v>
      </c>
      <c r="G2310" t="s">
        <v>127</v>
      </c>
      <c r="H2310">
        <v>22501</v>
      </c>
      <c r="I2310" t="s">
        <v>20</v>
      </c>
      <c r="J2310" t="s">
        <v>21</v>
      </c>
      <c r="K2310" t="s">
        <v>349</v>
      </c>
      <c r="L2310" t="s">
        <v>493</v>
      </c>
      <c r="M2310">
        <v>787587841</v>
      </c>
      <c r="N2310" t="s">
        <v>40</v>
      </c>
      <c r="O2310">
        <v>8735495</v>
      </c>
      <c r="P2310" t="s">
        <v>25</v>
      </c>
    </row>
    <row r="2311" spans="1:16" x14ac:dyDescent="0.3">
      <c r="A2311">
        <v>13490</v>
      </c>
      <c r="B2311" s="1">
        <v>45112</v>
      </c>
      <c r="C2311" t="s">
        <v>896</v>
      </c>
      <c r="D2311" t="s">
        <v>17</v>
      </c>
      <c r="E2311">
        <v>584000</v>
      </c>
      <c r="F2311" t="s">
        <v>27</v>
      </c>
      <c r="G2311" t="s">
        <v>54</v>
      </c>
      <c r="H2311">
        <v>21000</v>
      </c>
      <c r="I2311" t="s">
        <v>29</v>
      </c>
      <c r="J2311" t="s">
        <v>30</v>
      </c>
      <c r="K2311" t="s">
        <v>349</v>
      </c>
      <c r="L2311" t="s">
        <v>114</v>
      </c>
      <c r="M2311">
        <v>787587841</v>
      </c>
      <c r="N2311" t="s">
        <v>59</v>
      </c>
      <c r="O2311">
        <v>7566477</v>
      </c>
      <c r="P2311" t="s">
        <v>25</v>
      </c>
    </row>
    <row r="2312" spans="1:16" x14ac:dyDescent="0.3">
      <c r="A2312">
        <v>13495</v>
      </c>
      <c r="B2312" s="1">
        <v>45112</v>
      </c>
      <c r="C2312" t="s">
        <v>580</v>
      </c>
      <c r="D2312" t="s">
        <v>17</v>
      </c>
      <c r="E2312">
        <v>905000</v>
      </c>
      <c r="F2312" t="s">
        <v>516</v>
      </c>
      <c r="G2312" t="s">
        <v>412</v>
      </c>
      <c r="H2312">
        <v>45001</v>
      </c>
      <c r="I2312" t="s">
        <v>20</v>
      </c>
      <c r="J2312" t="s">
        <v>21</v>
      </c>
      <c r="K2312" t="s">
        <v>349</v>
      </c>
      <c r="L2312" t="s">
        <v>413</v>
      </c>
      <c r="M2312">
        <v>605047114</v>
      </c>
      <c r="N2312" t="s">
        <v>24</v>
      </c>
      <c r="O2312">
        <v>7384813</v>
      </c>
      <c r="P2312" t="s">
        <v>25</v>
      </c>
    </row>
    <row r="2313" spans="1:16" x14ac:dyDescent="0.3">
      <c r="A2313">
        <v>13505</v>
      </c>
      <c r="B2313" s="1">
        <v>45143</v>
      </c>
      <c r="C2313" t="s">
        <v>1005</v>
      </c>
      <c r="D2313" t="s">
        <v>17</v>
      </c>
      <c r="E2313">
        <v>1167500</v>
      </c>
      <c r="F2313" t="s">
        <v>27</v>
      </c>
      <c r="G2313" t="s">
        <v>84</v>
      </c>
      <c r="H2313">
        <v>10751</v>
      </c>
      <c r="I2313" t="s">
        <v>29</v>
      </c>
      <c r="J2313" t="s">
        <v>30</v>
      </c>
      <c r="K2313" t="s">
        <v>22</v>
      </c>
      <c r="L2313" t="s">
        <v>90</v>
      </c>
      <c r="M2313">
        <v>787587841</v>
      </c>
      <c r="N2313" t="s">
        <v>36</v>
      </c>
      <c r="O2313">
        <v>6210421</v>
      </c>
      <c r="P2313" t="s">
        <v>25</v>
      </c>
    </row>
    <row r="2314" spans="1:16" x14ac:dyDescent="0.3">
      <c r="A2314">
        <v>13512</v>
      </c>
      <c r="B2314" s="1">
        <v>45143</v>
      </c>
      <c r="C2314" t="s">
        <v>1014</v>
      </c>
      <c r="D2314" t="s">
        <v>17</v>
      </c>
      <c r="E2314">
        <v>912000</v>
      </c>
      <c r="F2314" t="s">
        <v>65</v>
      </c>
      <c r="G2314" t="s">
        <v>66</v>
      </c>
      <c r="H2314">
        <v>16000</v>
      </c>
      <c r="I2314" t="s">
        <v>20</v>
      </c>
      <c r="J2314" t="s">
        <v>21</v>
      </c>
      <c r="K2314" t="s">
        <v>22</v>
      </c>
      <c r="L2314" t="s">
        <v>107</v>
      </c>
      <c r="M2314">
        <v>787587841</v>
      </c>
      <c r="N2314" t="s">
        <v>36</v>
      </c>
      <c r="O2314">
        <v>8243686</v>
      </c>
      <c r="P2314" t="s">
        <v>25</v>
      </c>
    </row>
    <row r="2315" spans="1:16" x14ac:dyDescent="0.3">
      <c r="A2315">
        <v>13516</v>
      </c>
      <c r="B2315" s="1">
        <v>45143</v>
      </c>
      <c r="C2315" t="s">
        <v>1638</v>
      </c>
      <c r="D2315" t="s">
        <v>17</v>
      </c>
      <c r="E2315">
        <v>468000</v>
      </c>
      <c r="F2315" t="s">
        <v>27</v>
      </c>
      <c r="G2315" t="s">
        <v>73</v>
      </c>
      <c r="H2315">
        <v>69000</v>
      </c>
      <c r="I2315" t="s">
        <v>20</v>
      </c>
      <c r="J2315" t="s">
        <v>21</v>
      </c>
      <c r="K2315" t="s">
        <v>38</v>
      </c>
      <c r="L2315" t="s">
        <v>109</v>
      </c>
      <c r="M2315">
        <v>787587841</v>
      </c>
      <c r="N2315" t="s">
        <v>36</v>
      </c>
      <c r="O2315">
        <v>7731692</v>
      </c>
      <c r="P2315" t="s">
        <v>25</v>
      </c>
    </row>
    <row r="2316" spans="1:16" x14ac:dyDescent="0.3">
      <c r="A2316">
        <v>13522</v>
      </c>
      <c r="B2316" s="1">
        <v>45143</v>
      </c>
      <c r="C2316" t="s">
        <v>1639</v>
      </c>
      <c r="D2316" t="s">
        <v>17</v>
      </c>
      <c r="E2316">
        <v>1535000</v>
      </c>
      <c r="F2316" t="s">
        <v>33</v>
      </c>
      <c r="G2316" t="s">
        <v>92</v>
      </c>
      <c r="H2316">
        <v>27500</v>
      </c>
      <c r="I2316" t="s">
        <v>29</v>
      </c>
      <c r="J2316" t="s">
        <v>30</v>
      </c>
      <c r="K2316" t="s">
        <v>22</v>
      </c>
      <c r="L2316" t="s">
        <v>93</v>
      </c>
      <c r="M2316">
        <v>787587841</v>
      </c>
      <c r="N2316" t="s">
        <v>45</v>
      </c>
      <c r="O2316">
        <v>6657330</v>
      </c>
      <c r="P2316" t="s">
        <v>25</v>
      </c>
    </row>
    <row r="2317" spans="1:16" x14ac:dyDescent="0.3">
      <c r="A2317">
        <v>13524</v>
      </c>
      <c r="B2317" s="1">
        <v>45143</v>
      </c>
      <c r="C2317" t="s">
        <v>1141</v>
      </c>
      <c r="D2317" t="s">
        <v>17</v>
      </c>
      <c r="E2317">
        <v>13500</v>
      </c>
      <c r="F2317" t="s">
        <v>33</v>
      </c>
      <c r="G2317" t="s">
        <v>98</v>
      </c>
      <c r="H2317">
        <v>29000</v>
      </c>
      <c r="I2317" t="s">
        <v>20</v>
      </c>
      <c r="J2317" t="s">
        <v>21</v>
      </c>
      <c r="K2317" t="s">
        <v>38</v>
      </c>
      <c r="L2317" t="s">
        <v>99</v>
      </c>
      <c r="M2317">
        <v>787587841</v>
      </c>
      <c r="N2317" t="s">
        <v>24</v>
      </c>
      <c r="O2317">
        <v>8679375</v>
      </c>
      <c r="P2317" t="s">
        <v>25</v>
      </c>
    </row>
    <row r="2318" spans="1:16" x14ac:dyDescent="0.3">
      <c r="A2318">
        <v>13530</v>
      </c>
      <c r="B2318" s="1">
        <v>45143</v>
      </c>
      <c r="C2318" t="s">
        <v>744</v>
      </c>
      <c r="D2318" t="s">
        <v>17</v>
      </c>
      <c r="E2318">
        <v>615000</v>
      </c>
      <c r="F2318" t="s">
        <v>552</v>
      </c>
      <c r="G2318" t="s">
        <v>62</v>
      </c>
      <c r="H2318">
        <v>25001</v>
      </c>
      <c r="I2318" t="s">
        <v>20</v>
      </c>
      <c r="J2318" t="s">
        <v>21</v>
      </c>
      <c r="K2318" t="s">
        <v>38</v>
      </c>
      <c r="L2318" t="s">
        <v>131</v>
      </c>
      <c r="M2318">
        <v>605047114</v>
      </c>
      <c r="N2318" t="s">
        <v>36</v>
      </c>
      <c r="O2318">
        <v>7742310</v>
      </c>
      <c r="P2318" t="s">
        <v>25</v>
      </c>
    </row>
    <row r="2319" spans="1:16" x14ac:dyDescent="0.3">
      <c r="A2319">
        <v>13540</v>
      </c>
      <c r="B2319" s="1">
        <v>45174</v>
      </c>
      <c r="C2319" t="s">
        <v>235</v>
      </c>
      <c r="D2319" t="s">
        <v>17</v>
      </c>
      <c r="E2319">
        <v>865000</v>
      </c>
      <c r="F2319" t="s">
        <v>18</v>
      </c>
      <c r="G2319" t="s">
        <v>73</v>
      </c>
      <c r="H2319">
        <v>22001</v>
      </c>
      <c r="I2319" t="s">
        <v>20</v>
      </c>
      <c r="J2319" t="s">
        <v>21</v>
      </c>
      <c r="K2319" t="s">
        <v>349</v>
      </c>
      <c r="L2319" t="s">
        <v>109</v>
      </c>
      <c r="M2319">
        <v>787587841</v>
      </c>
      <c r="N2319" t="s">
        <v>36</v>
      </c>
      <c r="O2319">
        <v>6222337</v>
      </c>
      <c r="P2319" t="s">
        <v>25</v>
      </c>
    </row>
    <row r="2320" spans="1:16" x14ac:dyDescent="0.3">
      <c r="A2320">
        <v>13547</v>
      </c>
      <c r="B2320" s="1">
        <v>45174</v>
      </c>
      <c r="C2320" t="s">
        <v>1589</v>
      </c>
      <c r="D2320" t="s">
        <v>17</v>
      </c>
      <c r="E2320">
        <v>545000</v>
      </c>
      <c r="F2320" t="s">
        <v>65</v>
      </c>
      <c r="G2320" t="s">
        <v>98</v>
      </c>
      <c r="H2320">
        <v>85001</v>
      </c>
      <c r="I2320" t="s">
        <v>20</v>
      </c>
      <c r="J2320" t="s">
        <v>21</v>
      </c>
      <c r="K2320" t="s">
        <v>38</v>
      </c>
      <c r="L2320" t="s">
        <v>99</v>
      </c>
      <c r="M2320">
        <v>787587841</v>
      </c>
      <c r="N2320" t="s">
        <v>24</v>
      </c>
      <c r="O2320">
        <v>8018712</v>
      </c>
      <c r="P2320" t="s">
        <v>25</v>
      </c>
    </row>
    <row r="2321" spans="1:16" x14ac:dyDescent="0.3">
      <c r="A2321">
        <v>13559</v>
      </c>
      <c r="B2321" s="1">
        <v>45174</v>
      </c>
      <c r="C2321" t="s">
        <v>689</v>
      </c>
      <c r="D2321" t="s">
        <v>17</v>
      </c>
      <c r="E2321">
        <v>790000</v>
      </c>
      <c r="F2321" t="s">
        <v>27</v>
      </c>
      <c r="G2321" t="s">
        <v>62</v>
      </c>
      <c r="H2321">
        <v>24000</v>
      </c>
      <c r="I2321" t="s">
        <v>20</v>
      </c>
      <c r="J2321" t="s">
        <v>21</v>
      </c>
      <c r="K2321" t="s">
        <v>22</v>
      </c>
      <c r="L2321" t="s">
        <v>131</v>
      </c>
      <c r="M2321">
        <v>787587841</v>
      </c>
      <c r="N2321" t="s">
        <v>36</v>
      </c>
      <c r="O2321">
        <v>6095513</v>
      </c>
      <c r="P2321" t="s">
        <v>25</v>
      </c>
    </row>
    <row r="2322" spans="1:16" x14ac:dyDescent="0.3">
      <c r="A2322">
        <v>13564</v>
      </c>
      <c r="B2322" s="1">
        <v>45174</v>
      </c>
      <c r="C2322" t="s">
        <v>1640</v>
      </c>
      <c r="D2322" t="s">
        <v>17</v>
      </c>
      <c r="E2322">
        <v>2100000</v>
      </c>
      <c r="F2322" t="s">
        <v>691</v>
      </c>
      <c r="G2322" t="s">
        <v>84</v>
      </c>
      <c r="H2322">
        <v>21000</v>
      </c>
      <c r="I2322" t="s">
        <v>20</v>
      </c>
      <c r="J2322" t="s">
        <v>21</v>
      </c>
      <c r="K2322" t="s">
        <v>22</v>
      </c>
      <c r="L2322" t="s">
        <v>85</v>
      </c>
      <c r="M2322">
        <v>387018047</v>
      </c>
      <c r="N2322" t="s">
        <v>45</v>
      </c>
      <c r="O2322">
        <v>6503943</v>
      </c>
      <c r="P2322" t="s">
        <v>25</v>
      </c>
    </row>
    <row r="2323" spans="1:16" x14ac:dyDescent="0.3">
      <c r="A2323">
        <v>13571</v>
      </c>
      <c r="B2323" s="1">
        <v>45174</v>
      </c>
      <c r="C2323" t="s">
        <v>95</v>
      </c>
      <c r="D2323" t="s">
        <v>17</v>
      </c>
      <c r="E2323">
        <v>13500</v>
      </c>
      <c r="F2323" t="s">
        <v>18</v>
      </c>
      <c r="G2323" t="s">
        <v>610</v>
      </c>
      <c r="H2323">
        <v>69000</v>
      </c>
      <c r="I2323" t="s">
        <v>29</v>
      </c>
      <c r="J2323" t="s">
        <v>30</v>
      </c>
      <c r="K2323" t="s">
        <v>349</v>
      </c>
      <c r="L2323" s="2">
        <v>45360</v>
      </c>
      <c r="M2323">
        <v>787587841</v>
      </c>
      <c r="N2323" t="s">
        <v>40</v>
      </c>
      <c r="O2323">
        <v>6504104</v>
      </c>
      <c r="P2323" t="s">
        <v>25</v>
      </c>
    </row>
    <row r="2324" spans="1:16" x14ac:dyDescent="0.3">
      <c r="A2324">
        <v>13574</v>
      </c>
      <c r="B2324" s="1">
        <v>45174</v>
      </c>
      <c r="C2324" t="s">
        <v>720</v>
      </c>
      <c r="D2324" t="s">
        <v>17</v>
      </c>
      <c r="E2324">
        <v>1490000</v>
      </c>
      <c r="F2324" t="s">
        <v>27</v>
      </c>
      <c r="G2324" t="s">
        <v>117</v>
      </c>
      <c r="H2324">
        <v>16000</v>
      </c>
      <c r="I2324" t="s">
        <v>29</v>
      </c>
      <c r="J2324" t="s">
        <v>30</v>
      </c>
      <c r="K2324" t="s">
        <v>38</v>
      </c>
      <c r="L2324" t="s">
        <v>155</v>
      </c>
      <c r="M2324">
        <v>787587841</v>
      </c>
      <c r="N2324" t="s">
        <v>40</v>
      </c>
      <c r="O2324">
        <v>7514233</v>
      </c>
      <c r="P2324" t="s">
        <v>25</v>
      </c>
    </row>
    <row r="2325" spans="1:16" x14ac:dyDescent="0.3">
      <c r="A2325">
        <v>13580</v>
      </c>
      <c r="B2325" s="1">
        <v>45174</v>
      </c>
      <c r="C2325" t="s">
        <v>644</v>
      </c>
      <c r="D2325" t="s">
        <v>17</v>
      </c>
      <c r="E2325">
        <v>705000</v>
      </c>
      <c r="F2325" t="s">
        <v>516</v>
      </c>
      <c r="G2325" t="s">
        <v>216</v>
      </c>
      <c r="H2325">
        <v>17000</v>
      </c>
      <c r="I2325" t="s">
        <v>20</v>
      </c>
      <c r="J2325" t="s">
        <v>21</v>
      </c>
      <c r="K2325" t="s">
        <v>349</v>
      </c>
      <c r="L2325" t="s">
        <v>217</v>
      </c>
      <c r="M2325">
        <v>605047114</v>
      </c>
      <c r="N2325" t="s">
        <v>45</v>
      </c>
      <c r="O2325">
        <v>8509621</v>
      </c>
      <c r="P2325" t="s">
        <v>25</v>
      </c>
    </row>
    <row r="2326" spans="1:16" x14ac:dyDescent="0.3">
      <c r="A2326">
        <v>13581</v>
      </c>
      <c r="B2326" s="1">
        <v>45174</v>
      </c>
      <c r="C2326" t="s">
        <v>1640</v>
      </c>
      <c r="D2326" t="s">
        <v>47</v>
      </c>
      <c r="E2326">
        <v>13500</v>
      </c>
      <c r="F2326" t="s">
        <v>18</v>
      </c>
      <c r="G2326" t="s">
        <v>19</v>
      </c>
      <c r="H2326">
        <v>12000</v>
      </c>
      <c r="I2326" t="s">
        <v>20</v>
      </c>
      <c r="J2326" t="s">
        <v>21</v>
      </c>
      <c r="K2326" t="s">
        <v>38</v>
      </c>
      <c r="L2326" t="s">
        <v>125</v>
      </c>
      <c r="M2326">
        <v>787587841</v>
      </c>
      <c r="N2326" t="s">
        <v>24</v>
      </c>
      <c r="O2326">
        <v>6883489</v>
      </c>
      <c r="P2326" t="s">
        <v>25</v>
      </c>
    </row>
    <row r="2327" spans="1:16" x14ac:dyDescent="0.3">
      <c r="A2327">
        <v>13588</v>
      </c>
      <c r="B2327" s="1">
        <v>45174</v>
      </c>
      <c r="C2327" t="s">
        <v>1636</v>
      </c>
      <c r="D2327" t="s">
        <v>47</v>
      </c>
      <c r="E2327">
        <v>13500</v>
      </c>
      <c r="F2327" t="s">
        <v>61</v>
      </c>
      <c r="G2327" t="s">
        <v>78</v>
      </c>
      <c r="H2327">
        <v>19001</v>
      </c>
      <c r="I2327" t="s">
        <v>29</v>
      </c>
      <c r="J2327" t="s">
        <v>30</v>
      </c>
      <c r="K2327" t="s">
        <v>349</v>
      </c>
      <c r="L2327" t="s">
        <v>256</v>
      </c>
      <c r="M2327">
        <v>535469427</v>
      </c>
      <c r="N2327" t="s">
        <v>40</v>
      </c>
      <c r="O2327">
        <v>7292772</v>
      </c>
      <c r="P2327" t="s">
        <v>25</v>
      </c>
    </row>
    <row r="2328" spans="1:16" x14ac:dyDescent="0.3">
      <c r="A2328">
        <v>13594</v>
      </c>
      <c r="B2328" s="1">
        <v>45174</v>
      </c>
      <c r="C2328" t="s">
        <v>1501</v>
      </c>
      <c r="D2328" t="s">
        <v>17</v>
      </c>
      <c r="E2328">
        <v>522500</v>
      </c>
      <c r="F2328" t="s">
        <v>65</v>
      </c>
      <c r="G2328" t="s">
        <v>28</v>
      </c>
      <c r="H2328">
        <v>53500</v>
      </c>
      <c r="I2328" t="s">
        <v>29</v>
      </c>
      <c r="J2328" t="s">
        <v>30</v>
      </c>
      <c r="K2328" t="s">
        <v>22</v>
      </c>
      <c r="L2328" t="s">
        <v>185</v>
      </c>
      <c r="M2328">
        <v>787587841</v>
      </c>
      <c r="N2328" t="s">
        <v>45</v>
      </c>
      <c r="O2328">
        <v>6976426</v>
      </c>
      <c r="P2328" t="s">
        <v>25</v>
      </c>
    </row>
    <row r="2329" spans="1:16" x14ac:dyDescent="0.3">
      <c r="A2329">
        <v>13595</v>
      </c>
      <c r="B2329" s="1">
        <v>45174</v>
      </c>
      <c r="C2329" t="s">
        <v>1136</v>
      </c>
      <c r="D2329" t="s">
        <v>17</v>
      </c>
      <c r="E2329">
        <v>980000</v>
      </c>
      <c r="F2329" t="s">
        <v>348</v>
      </c>
      <c r="G2329" t="s">
        <v>84</v>
      </c>
      <c r="H2329">
        <v>31001</v>
      </c>
      <c r="I2329" t="s">
        <v>29</v>
      </c>
      <c r="J2329" t="s">
        <v>30</v>
      </c>
      <c r="K2329" t="s">
        <v>349</v>
      </c>
      <c r="L2329" t="s">
        <v>453</v>
      </c>
      <c r="M2329">
        <v>535469427</v>
      </c>
      <c r="N2329" t="s">
        <v>36</v>
      </c>
      <c r="O2329">
        <v>7420277</v>
      </c>
      <c r="P2329" t="s">
        <v>25</v>
      </c>
    </row>
    <row r="2330" spans="1:16" x14ac:dyDescent="0.3">
      <c r="A2330">
        <v>13601</v>
      </c>
      <c r="B2330" s="1">
        <v>45204</v>
      </c>
      <c r="C2330" t="s">
        <v>797</v>
      </c>
      <c r="D2330" t="s">
        <v>17</v>
      </c>
      <c r="E2330">
        <v>1325000</v>
      </c>
      <c r="F2330" t="s">
        <v>33</v>
      </c>
      <c r="G2330" t="s">
        <v>84</v>
      </c>
      <c r="H2330">
        <v>60500</v>
      </c>
      <c r="I2330" t="s">
        <v>29</v>
      </c>
      <c r="J2330" t="s">
        <v>30</v>
      </c>
      <c r="K2330" t="s">
        <v>38</v>
      </c>
      <c r="L2330" t="s">
        <v>638</v>
      </c>
      <c r="M2330">
        <v>787587841</v>
      </c>
      <c r="N2330" t="s">
        <v>59</v>
      </c>
      <c r="O2330">
        <v>7509539</v>
      </c>
      <c r="P2330" t="s">
        <v>25</v>
      </c>
    </row>
    <row r="2331" spans="1:16" x14ac:dyDescent="0.3">
      <c r="A2331">
        <v>13617</v>
      </c>
      <c r="B2331" s="1">
        <v>45265</v>
      </c>
      <c r="C2331" t="s">
        <v>1185</v>
      </c>
      <c r="D2331" t="s">
        <v>17</v>
      </c>
      <c r="E2331">
        <v>1405000</v>
      </c>
      <c r="F2331" t="s">
        <v>42</v>
      </c>
      <c r="G2331" t="s">
        <v>57</v>
      </c>
      <c r="H2331">
        <v>21500</v>
      </c>
      <c r="I2331" t="s">
        <v>29</v>
      </c>
      <c r="J2331" t="s">
        <v>30</v>
      </c>
      <c r="K2331" t="s">
        <v>349</v>
      </c>
      <c r="L2331" t="s">
        <v>121</v>
      </c>
      <c r="M2331">
        <v>852573102</v>
      </c>
      <c r="N2331" t="s">
        <v>45</v>
      </c>
      <c r="O2331">
        <v>8205652</v>
      </c>
      <c r="P2331" t="s">
        <v>25</v>
      </c>
    </row>
    <row r="2332" spans="1:16" x14ac:dyDescent="0.3">
      <c r="A2332">
        <v>13618</v>
      </c>
      <c r="B2332" s="1">
        <v>45265</v>
      </c>
      <c r="C2332" t="s">
        <v>1220</v>
      </c>
      <c r="D2332" t="s">
        <v>17</v>
      </c>
      <c r="E2332">
        <v>200500</v>
      </c>
      <c r="F2332" t="s">
        <v>33</v>
      </c>
      <c r="G2332" t="s">
        <v>48</v>
      </c>
      <c r="H2332">
        <v>19501</v>
      </c>
      <c r="I2332" t="s">
        <v>29</v>
      </c>
      <c r="J2332" t="s">
        <v>30</v>
      </c>
      <c r="K2332" t="s">
        <v>38</v>
      </c>
      <c r="L2332" t="s">
        <v>49</v>
      </c>
      <c r="M2332">
        <v>787587841</v>
      </c>
      <c r="N2332" t="s">
        <v>24</v>
      </c>
      <c r="O2332">
        <v>7519980</v>
      </c>
      <c r="P2332" t="s">
        <v>25</v>
      </c>
    </row>
    <row r="2333" spans="1:16" x14ac:dyDescent="0.3">
      <c r="A2333">
        <v>13628</v>
      </c>
      <c r="B2333" s="1">
        <v>45265</v>
      </c>
      <c r="C2333" t="s">
        <v>1641</v>
      </c>
      <c r="D2333" t="s">
        <v>17</v>
      </c>
      <c r="E2333">
        <v>13500</v>
      </c>
      <c r="F2333" t="s">
        <v>27</v>
      </c>
      <c r="G2333" t="s">
        <v>57</v>
      </c>
      <c r="H2333">
        <v>20000</v>
      </c>
      <c r="I2333" t="s">
        <v>20</v>
      </c>
      <c r="J2333" t="s">
        <v>21</v>
      </c>
      <c r="K2333" t="s">
        <v>22</v>
      </c>
      <c r="L2333" t="s">
        <v>422</v>
      </c>
      <c r="M2333">
        <v>787587841</v>
      </c>
      <c r="N2333" t="s">
        <v>59</v>
      </c>
      <c r="O2333">
        <v>7295808</v>
      </c>
      <c r="P2333" t="s">
        <v>25</v>
      </c>
    </row>
    <row r="2334" spans="1:16" x14ac:dyDescent="0.3">
      <c r="A2334">
        <v>13632</v>
      </c>
      <c r="B2334" s="1">
        <v>45265</v>
      </c>
      <c r="C2334" t="s">
        <v>1507</v>
      </c>
      <c r="D2334" t="s">
        <v>47</v>
      </c>
      <c r="E2334">
        <v>13500</v>
      </c>
      <c r="F2334" t="s">
        <v>731</v>
      </c>
      <c r="G2334" t="s">
        <v>84</v>
      </c>
      <c r="H2334">
        <v>24000</v>
      </c>
      <c r="I2334" t="s">
        <v>20</v>
      </c>
      <c r="J2334" t="s">
        <v>21</v>
      </c>
      <c r="K2334" t="s">
        <v>349</v>
      </c>
      <c r="L2334" t="s">
        <v>318</v>
      </c>
      <c r="M2334">
        <v>993013882</v>
      </c>
      <c r="N2334" t="s">
        <v>45</v>
      </c>
      <c r="O2334">
        <v>8116762</v>
      </c>
      <c r="P2334" t="s">
        <v>25</v>
      </c>
    </row>
    <row r="2335" spans="1:16" x14ac:dyDescent="0.3">
      <c r="A2335">
        <v>13637</v>
      </c>
      <c r="B2335" s="1">
        <v>45265</v>
      </c>
      <c r="C2335" t="s">
        <v>770</v>
      </c>
      <c r="D2335" t="s">
        <v>17</v>
      </c>
      <c r="E2335">
        <v>2273000</v>
      </c>
      <c r="F2335" t="s">
        <v>65</v>
      </c>
      <c r="G2335" t="s">
        <v>117</v>
      </c>
      <c r="H2335">
        <v>31300</v>
      </c>
      <c r="I2335" t="s">
        <v>29</v>
      </c>
      <c r="J2335" t="s">
        <v>30</v>
      </c>
      <c r="K2335" t="s">
        <v>22</v>
      </c>
      <c r="L2335" t="s">
        <v>247</v>
      </c>
      <c r="M2335">
        <v>787587841</v>
      </c>
      <c r="N2335" t="s">
        <v>59</v>
      </c>
      <c r="O2335">
        <v>8546326</v>
      </c>
      <c r="P2335" t="s">
        <v>25</v>
      </c>
    </row>
    <row r="2336" spans="1:16" x14ac:dyDescent="0.3">
      <c r="A2336">
        <v>13653</v>
      </c>
      <c r="B2336" s="1" t="s">
        <v>1642</v>
      </c>
      <c r="C2336" t="s">
        <v>1643</v>
      </c>
      <c r="D2336" t="s">
        <v>47</v>
      </c>
      <c r="E2336">
        <v>1840000</v>
      </c>
      <c r="F2336" t="s">
        <v>27</v>
      </c>
      <c r="G2336" t="s">
        <v>241</v>
      </c>
      <c r="H2336">
        <v>24001</v>
      </c>
      <c r="I2336" t="s">
        <v>20</v>
      </c>
      <c r="J2336" t="s">
        <v>21</v>
      </c>
      <c r="K2336" t="s">
        <v>349</v>
      </c>
      <c r="L2336" t="s">
        <v>496</v>
      </c>
      <c r="M2336">
        <v>787587841</v>
      </c>
      <c r="N2336" t="s">
        <v>36</v>
      </c>
      <c r="O2336">
        <v>7339207</v>
      </c>
      <c r="P2336" t="s">
        <v>25</v>
      </c>
    </row>
    <row r="2337" spans="1:16" x14ac:dyDescent="0.3">
      <c r="A2337">
        <v>13656</v>
      </c>
      <c r="B2337" s="1" t="s">
        <v>1642</v>
      </c>
      <c r="C2337" t="s">
        <v>1644</v>
      </c>
      <c r="D2337" t="s">
        <v>17</v>
      </c>
      <c r="E2337">
        <v>2400000</v>
      </c>
      <c r="F2337" t="s">
        <v>33</v>
      </c>
      <c r="G2337" t="s">
        <v>34</v>
      </c>
      <c r="H2337">
        <v>24001</v>
      </c>
      <c r="I2337" t="s">
        <v>29</v>
      </c>
      <c r="J2337" t="s">
        <v>30</v>
      </c>
      <c r="K2337" t="s">
        <v>349</v>
      </c>
      <c r="L2337" t="s">
        <v>76</v>
      </c>
      <c r="M2337">
        <v>787587841</v>
      </c>
      <c r="N2337" t="s">
        <v>59</v>
      </c>
      <c r="O2337">
        <v>8211929</v>
      </c>
      <c r="P2337" t="s">
        <v>25</v>
      </c>
    </row>
    <row r="2338" spans="1:16" x14ac:dyDescent="0.3">
      <c r="A2338">
        <v>13665</v>
      </c>
      <c r="B2338" s="1" t="s">
        <v>1642</v>
      </c>
      <c r="C2338" t="s">
        <v>1071</v>
      </c>
      <c r="D2338" t="s">
        <v>17</v>
      </c>
      <c r="E2338">
        <v>1255000</v>
      </c>
      <c r="F2338" t="s">
        <v>18</v>
      </c>
      <c r="G2338" t="s">
        <v>70</v>
      </c>
      <c r="H2338">
        <v>29500</v>
      </c>
      <c r="I2338" t="s">
        <v>20</v>
      </c>
      <c r="J2338" t="s">
        <v>21</v>
      </c>
      <c r="K2338" t="s">
        <v>349</v>
      </c>
      <c r="L2338" t="s">
        <v>558</v>
      </c>
      <c r="M2338">
        <v>787587841</v>
      </c>
      <c r="N2338" t="s">
        <v>36</v>
      </c>
      <c r="O2338">
        <v>6731178</v>
      </c>
      <c r="P2338" t="s">
        <v>25</v>
      </c>
    </row>
    <row r="2339" spans="1:16" x14ac:dyDescent="0.3">
      <c r="A2339">
        <v>13671</v>
      </c>
      <c r="B2339" s="1" t="s">
        <v>1642</v>
      </c>
      <c r="C2339" t="s">
        <v>41</v>
      </c>
      <c r="D2339" t="s">
        <v>17</v>
      </c>
      <c r="E2339">
        <v>1715000</v>
      </c>
      <c r="F2339" t="s">
        <v>33</v>
      </c>
      <c r="G2339" t="s">
        <v>34</v>
      </c>
      <c r="H2339">
        <v>14500</v>
      </c>
      <c r="I2339" t="s">
        <v>20</v>
      </c>
      <c r="J2339" t="s">
        <v>21</v>
      </c>
      <c r="K2339" t="s">
        <v>22</v>
      </c>
      <c r="L2339" t="s">
        <v>76</v>
      </c>
      <c r="M2339">
        <v>787587841</v>
      </c>
      <c r="N2339" t="s">
        <v>59</v>
      </c>
      <c r="O2339">
        <v>6167804</v>
      </c>
      <c r="P2339" t="s">
        <v>25</v>
      </c>
    </row>
    <row r="2340" spans="1:16" x14ac:dyDescent="0.3">
      <c r="A2340">
        <v>13677</v>
      </c>
      <c r="B2340" s="1" t="s">
        <v>1642</v>
      </c>
      <c r="C2340" t="s">
        <v>1645</v>
      </c>
      <c r="D2340" t="s">
        <v>17</v>
      </c>
      <c r="E2340">
        <v>1680000</v>
      </c>
      <c r="F2340" t="s">
        <v>27</v>
      </c>
      <c r="G2340" t="s">
        <v>152</v>
      </c>
      <c r="H2340">
        <v>21000</v>
      </c>
      <c r="I2340" t="s">
        <v>29</v>
      </c>
      <c r="J2340" t="s">
        <v>30</v>
      </c>
      <c r="K2340" t="s">
        <v>22</v>
      </c>
      <c r="L2340" t="s">
        <v>169</v>
      </c>
      <c r="M2340">
        <v>787587841</v>
      </c>
      <c r="N2340" t="s">
        <v>40</v>
      </c>
      <c r="O2340">
        <v>7035931</v>
      </c>
      <c r="P2340" t="s">
        <v>25</v>
      </c>
    </row>
    <row r="2341" spans="1:16" x14ac:dyDescent="0.3">
      <c r="A2341">
        <v>13678</v>
      </c>
      <c r="B2341" s="1" t="s">
        <v>1642</v>
      </c>
      <c r="C2341" t="s">
        <v>773</v>
      </c>
      <c r="D2341" t="s">
        <v>17</v>
      </c>
      <c r="E2341">
        <v>2200000</v>
      </c>
      <c r="F2341" t="s">
        <v>33</v>
      </c>
      <c r="G2341" t="s">
        <v>84</v>
      </c>
      <c r="H2341">
        <v>31000</v>
      </c>
      <c r="I2341" t="s">
        <v>29</v>
      </c>
      <c r="J2341" t="s">
        <v>30</v>
      </c>
      <c r="K2341" t="s">
        <v>349</v>
      </c>
      <c r="L2341" t="s">
        <v>453</v>
      </c>
      <c r="M2341">
        <v>787587841</v>
      </c>
      <c r="N2341" t="s">
        <v>36</v>
      </c>
      <c r="O2341">
        <v>7773148</v>
      </c>
      <c r="P2341" t="s">
        <v>25</v>
      </c>
    </row>
    <row r="2342" spans="1:16" x14ac:dyDescent="0.3">
      <c r="A2342">
        <v>13680</v>
      </c>
      <c r="B2342" s="1" t="s">
        <v>1642</v>
      </c>
      <c r="C2342" t="s">
        <v>1646</v>
      </c>
      <c r="D2342" t="s">
        <v>47</v>
      </c>
      <c r="E2342">
        <v>770000</v>
      </c>
      <c r="F2342" t="s">
        <v>192</v>
      </c>
      <c r="G2342" t="s">
        <v>70</v>
      </c>
      <c r="H2342">
        <v>25000</v>
      </c>
      <c r="I2342" t="s">
        <v>20</v>
      </c>
      <c r="J2342" t="s">
        <v>21</v>
      </c>
      <c r="K2342" t="s">
        <v>349</v>
      </c>
      <c r="L2342" t="s">
        <v>71</v>
      </c>
      <c r="M2342">
        <v>387018047</v>
      </c>
      <c r="N2342" t="s">
        <v>45</v>
      </c>
      <c r="O2342">
        <v>8458862</v>
      </c>
      <c r="P2342" t="s">
        <v>25</v>
      </c>
    </row>
    <row r="2343" spans="1:16" x14ac:dyDescent="0.3">
      <c r="A2343">
        <v>13685</v>
      </c>
      <c r="B2343" s="1" t="s">
        <v>1642</v>
      </c>
      <c r="C2343" t="s">
        <v>1647</v>
      </c>
      <c r="D2343" t="s">
        <v>17</v>
      </c>
      <c r="E2343">
        <v>13500</v>
      </c>
      <c r="F2343" t="s">
        <v>27</v>
      </c>
      <c r="G2343" t="s">
        <v>265</v>
      </c>
      <c r="H2343">
        <v>18000</v>
      </c>
      <c r="I2343" t="s">
        <v>20</v>
      </c>
      <c r="J2343" t="s">
        <v>21</v>
      </c>
      <c r="K2343" t="s">
        <v>38</v>
      </c>
      <c r="L2343" t="s">
        <v>322</v>
      </c>
      <c r="M2343">
        <v>787587841</v>
      </c>
      <c r="N2343" t="s">
        <v>24</v>
      </c>
      <c r="O2343">
        <v>6434536</v>
      </c>
      <c r="P2343" t="s">
        <v>25</v>
      </c>
    </row>
    <row r="2344" spans="1:16" x14ac:dyDescent="0.3">
      <c r="A2344">
        <v>13689</v>
      </c>
      <c r="B2344" s="1" t="s">
        <v>1642</v>
      </c>
      <c r="C2344" t="s">
        <v>538</v>
      </c>
      <c r="D2344" t="s">
        <v>17</v>
      </c>
      <c r="E2344">
        <v>850000</v>
      </c>
      <c r="F2344" t="s">
        <v>516</v>
      </c>
      <c r="G2344" t="s">
        <v>127</v>
      </c>
      <c r="H2344">
        <v>29001</v>
      </c>
      <c r="I2344" t="s">
        <v>29</v>
      </c>
      <c r="J2344" t="s">
        <v>30</v>
      </c>
      <c r="K2344" t="s">
        <v>349</v>
      </c>
      <c r="L2344" t="s">
        <v>493</v>
      </c>
      <c r="M2344">
        <v>605047114</v>
      </c>
      <c r="N2344" t="s">
        <v>40</v>
      </c>
      <c r="O2344">
        <v>8715863</v>
      </c>
      <c r="P2344" t="s">
        <v>25</v>
      </c>
    </row>
    <row r="2345" spans="1:16" x14ac:dyDescent="0.3">
      <c r="A2345">
        <v>13699</v>
      </c>
      <c r="B2345" s="1" t="s">
        <v>1648</v>
      </c>
      <c r="C2345" t="s">
        <v>1649</v>
      </c>
      <c r="D2345" t="s">
        <v>17</v>
      </c>
      <c r="E2345">
        <v>13500</v>
      </c>
      <c r="F2345" t="s">
        <v>27</v>
      </c>
      <c r="G2345" t="s">
        <v>216</v>
      </c>
      <c r="H2345">
        <v>49001</v>
      </c>
      <c r="I2345" t="s">
        <v>20</v>
      </c>
      <c r="J2345" t="s">
        <v>21</v>
      </c>
      <c r="K2345" t="s">
        <v>349</v>
      </c>
      <c r="L2345" t="s">
        <v>1078</v>
      </c>
      <c r="M2345">
        <v>787587841</v>
      </c>
      <c r="N2345" t="s">
        <v>36</v>
      </c>
      <c r="O2345">
        <v>8783610</v>
      </c>
      <c r="P2345" t="s">
        <v>25</v>
      </c>
    </row>
    <row r="2346" spans="1:16" x14ac:dyDescent="0.3">
      <c r="A2346">
        <v>13705</v>
      </c>
      <c r="B2346" s="1" t="s">
        <v>1648</v>
      </c>
      <c r="C2346" t="s">
        <v>694</v>
      </c>
      <c r="D2346" t="s">
        <v>17</v>
      </c>
      <c r="E2346">
        <v>1250000</v>
      </c>
      <c r="F2346" t="s">
        <v>65</v>
      </c>
      <c r="G2346" t="s">
        <v>78</v>
      </c>
      <c r="H2346">
        <v>16000</v>
      </c>
      <c r="I2346" t="s">
        <v>29</v>
      </c>
      <c r="J2346" t="s">
        <v>30</v>
      </c>
      <c r="K2346" t="s">
        <v>349</v>
      </c>
      <c r="L2346" t="s">
        <v>88</v>
      </c>
      <c r="M2346">
        <v>787587841</v>
      </c>
      <c r="N2346" t="s">
        <v>59</v>
      </c>
      <c r="O2346">
        <v>7089125</v>
      </c>
      <c r="P2346" t="s">
        <v>25</v>
      </c>
    </row>
    <row r="2347" spans="1:16" x14ac:dyDescent="0.3">
      <c r="A2347">
        <v>13710</v>
      </c>
      <c r="B2347" s="1" t="s">
        <v>1648</v>
      </c>
      <c r="C2347" t="s">
        <v>490</v>
      </c>
      <c r="D2347" t="s">
        <v>17</v>
      </c>
      <c r="E2347">
        <v>13500</v>
      </c>
      <c r="F2347" t="s">
        <v>33</v>
      </c>
      <c r="G2347" t="s">
        <v>19</v>
      </c>
      <c r="H2347">
        <v>31000</v>
      </c>
      <c r="I2347" t="s">
        <v>29</v>
      </c>
      <c r="J2347" t="s">
        <v>30</v>
      </c>
      <c r="K2347" t="s">
        <v>349</v>
      </c>
      <c r="L2347" t="s">
        <v>528</v>
      </c>
      <c r="M2347">
        <v>787587841</v>
      </c>
      <c r="N2347" t="s">
        <v>59</v>
      </c>
      <c r="O2347">
        <v>7421033</v>
      </c>
      <c r="P2347" t="s">
        <v>25</v>
      </c>
    </row>
    <row r="2348" spans="1:16" x14ac:dyDescent="0.3">
      <c r="A2348">
        <v>13715</v>
      </c>
      <c r="B2348" s="1" t="s">
        <v>1648</v>
      </c>
      <c r="C2348" t="s">
        <v>1650</v>
      </c>
      <c r="D2348" t="s">
        <v>47</v>
      </c>
      <c r="E2348">
        <v>1550000</v>
      </c>
      <c r="F2348" t="s">
        <v>33</v>
      </c>
      <c r="G2348" t="s">
        <v>19</v>
      </c>
      <c r="H2348">
        <v>19000</v>
      </c>
      <c r="I2348" t="s">
        <v>20</v>
      </c>
      <c r="J2348" t="s">
        <v>21</v>
      </c>
      <c r="K2348" t="s">
        <v>349</v>
      </c>
      <c r="L2348" t="s">
        <v>125</v>
      </c>
      <c r="M2348">
        <v>787587841</v>
      </c>
      <c r="N2348" t="s">
        <v>24</v>
      </c>
      <c r="O2348">
        <v>7788256</v>
      </c>
      <c r="P2348" t="s">
        <v>25</v>
      </c>
    </row>
    <row r="2349" spans="1:16" x14ac:dyDescent="0.3">
      <c r="A2349">
        <v>13723</v>
      </c>
      <c r="B2349" s="1" t="s">
        <v>1648</v>
      </c>
      <c r="C2349" t="s">
        <v>1651</v>
      </c>
      <c r="D2349" t="s">
        <v>17</v>
      </c>
      <c r="E2349">
        <v>1400000</v>
      </c>
      <c r="F2349" t="s">
        <v>460</v>
      </c>
      <c r="G2349" t="s">
        <v>81</v>
      </c>
      <c r="H2349">
        <v>34001</v>
      </c>
      <c r="I2349" t="s">
        <v>20</v>
      </c>
      <c r="J2349" t="s">
        <v>21</v>
      </c>
      <c r="K2349" t="s">
        <v>349</v>
      </c>
      <c r="L2349" t="s">
        <v>197</v>
      </c>
      <c r="M2349">
        <v>535469427</v>
      </c>
      <c r="N2349" t="s">
        <v>40</v>
      </c>
      <c r="O2349">
        <v>6515007</v>
      </c>
      <c r="P2349" t="s">
        <v>25</v>
      </c>
    </row>
    <row r="2350" spans="1:16" x14ac:dyDescent="0.3">
      <c r="A2350">
        <v>13736</v>
      </c>
      <c r="B2350" s="1" t="s">
        <v>1652</v>
      </c>
      <c r="C2350" t="s">
        <v>724</v>
      </c>
      <c r="D2350" t="s">
        <v>47</v>
      </c>
      <c r="E2350">
        <v>600000</v>
      </c>
      <c r="F2350" t="s">
        <v>192</v>
      </c>
      <c r="G2350" t="s">
        <v>117</v>
      </c>
      <c r="H2350">
        <v>45000</v>
      </c>
      <c r="I2350" t="s">
        <v>29</v>
      </c>
      <c r="J2350" t="s">
        <v>30</v>
      </c>
      <c r="K2350" t="s">
        <v>349</v>
      </c>
      <c r="L2350" t="s">
        <v>118</v>
      </c>
      <c r="M2350">
        <v>387018047</v>
      </c>
      <c r="N2350" t="s">
        <v>45</v>
      </c>
      <c r="O2350">
        <v>6354216</v>
      </c>
      <c r="P2350" t="s">
        <v>25</v>
      </c>
    </row>
    <row r="2351" spans="1:16" x14ac:dyDescent="0.3">
      <c r="A2351">
        <v>13737</v>
      </c>
      <c r="B2351" s="1" t="s">
        <v>1652</v>
      </c>
      <c r="C2351" t="s">
        <v>666</v>
      </c>
      <c r="D2351" t="s">
        <v>17</v>
      </c>
      <c r="E2351">
        <v>2420000</v>
      </c>
      <c r="F2351" t="s">
        <v>27</v>
      </c>
      <c r="G2351" t="s">
        <v>78</v>
      </c>
      <c r="H2351">
        <v>16001</v>
      </c>
      <c r="I2351" t="s">
        <v>29</v>
      </c>
      <c r="J2351" t="s">
        <v>30</v>
      </c>
      <c r="K2351" t="s">
        <v>349</v>
      </c>
      <c r="L2351" t="s">
        <v>79</v>
      </c>
      <c r="M2351">
        <v>787587841</v>
      </c>
      <c r="N2351" t="s">
        <v>36</v>
      </c>
      <c r="O2351">
        <v>7770555</v>
      </c>
      <c r="P2351" t="s">
        <v>25</v>
      </c>
    </row>
    <row r="2352" spans="1:16" x14ac:dyDescent="0.3">
      <c r="A2352">
        <v>13741</v>
      </c>
      <c r="B2352" s="1" t="s">
        <v>1652</v>
      </c>
      <c r="C2352" t="s">
        <v>1653</v>
      </c>
      <c r="D2352" t="s">
        <v>17</v>
      </c>
      <c r="E2352">
        <v>13500</v>
      </c>
      <c r="F2352" t="s">
        <v>728</v>
      </c>
      <c r="G2352" t="s">
        <v>54</v>
      </c>
      <c r="H2352">
        <v>41000</v>
      </c>
      <c r="I2352" t="s">
        <v>20</v>
      </c>
      <c r="J2352" t="s">
        <v>21</v>
      </c>
      <c r="K2352" t="s">
        <v>22</v>
      </c>
      <c r="L2352" t="s">
        <v>315</v>
      </c>
      <c r="M2352">
        <v>64573834</v>
      </c>
      <c r="N2352" t="s">
        <v>45</v>
      </c>
      <c r="O2352">
        <v>6771778</v>
      </c>
      <c r="P2352" t="s">
        <v>25</v>
      </c>
    </row>
    <row r="2353" spans="1:16" x14ac:dyDescent="0.3">
      <c r="A2353">
        <v>13746</v>
      </c>
      <c r="B2353" s="1" t="s">
        <v>1654</v>
      </c>
      <c r="C2353" t="s">
        <v>139</v>
      </c>
      <c r="D2353" t="s">
        <v>17</v>
      </c>
      <c r="E2353">
        <v>1580000</v>
      </c>
      <c r="F2353" t="s">
        <v>18</v>
      </c>
      <c r="G2353" t="s">
        <v>98</v>
      </c>
      <c r="H2353">
        <v>28001</v>
      </c>
      <c r="I2353" t="s">
        <v>29</v>
      </c>
      <c r="J2353" t="s">
        <v>30</v>
      </c>
      <c r="K2353" t="s">
        <v>349</v>
      </c>
      <c r="L2353" t="s">
        <v>1000</v>
      </c>
      <c r="M2353">
        <v>787587841</v>
      </c>
      <c r="N2353" t="s">
        <v>59</v>
      </c>
      <c r="O2353">
        <v>6478952</v>
      </c>
      <c r="P2353" t="s">
        <v>25</v>
      </c>
    </row>
    <row r="2354" spans="1:16" x14ac:dyDescent="0.3">
      <c r="A2354">
        <v>13753</v>
      </c>
      <c r="B2354" s="1" t="s">
        <v>1654</v>
      </c>
      <c r="C2354" t="s">
        <v>1655</v>
      </c>
      <c r="D2354" t="s">
        <v>17</v>
      </c>
      <c r="E2354">
        <v>13500</v>
      </c>
      <c r="F2354" t="s">
        <v>65</v>
      </c>
      <c r="G2354" t="s">
        <v>127</v>
      </c>
      <c r="H2354">
        <v>39001</v>
      </c>
      <c r="I2354" t="s">
        <v>29</v>
      </c>
      <c r="J2354" t="s">
        <v>30</v>
      </c>
      <c r="K2354" t="s">
        <v>38</v>
      </c>
      <c r="L2354" t="s">
        <v>933</v>
      </c>
      <c r="M2354">
        <v>787587841</v>
      </c>
      <c r="N2354" t="s">
        <v>24</v>
      </c>
      <c r="O2354">
        <v>7662222</v>
      </c>
      <c r="P2354" t="s">
        <v>25</v>
      </c>
    </row>
    <row r="2355" spans="1:16" x14ac:dyDescent="0.3">
      <c r="A2355">
        <v>13755</v>
      </c>
      <c r="B2355" s="1" t="s">
        <v>1654</v>
      </c>
      <c r="C2355" t="s">
        <v>286</v>
      </c>
      <c r="D2355" t="s">
        <v>17</v>
      </c>
      <c r="E2355">
        <v>765000</v>
      </c>
      <c r="F2355" t="s">
        <v>33</v>
      </c>
      <c r="G2355" t="s">
        <v>81</v>
      </c>
      <c r="H2355">
        <v>17000</v>
      </c>
      <c r="I2355" t="s">
        <v>20</v>
      </c>
      <c r="J2355" t="s">
        <v>21</v>
      </c>
      <c r="K2355" t="s">
        <v>38</v>
      </c>
      <c r="L2355" t="s">
        <v>82</v>
      </c>
      <c r="M2355">
        <v>787587841</v>
      </c>
      <c r="N2355" t="s">
        <v>59</v>
      </c>
      <c r="O2355">
        <v>7909912</v>
      </c>
      <c r="P2355" t="s">
        <v>25</v>
      </c>
    </row>
    <row r="2356" spans="1:16" x14ac:dyDescent="0.3">
      <c r="A2356">
        <v>13762</v>
      </c>
      <c r="B2356" s="1" t="s">
        <v>1654</v>
      </c>
      <c r="C2356" t="s">
        <v>1656</v>
      </c>
      <c r="D2356" t="s">
        <v>17</v>
      </c>
      <c r="E2356">
        <v>1960000</v>
      </c>
      <c r="F2356" t="s">
        <v>27</v>
      </c>
      <c r="G2356" t="s">
        <v>181</v>
      </c>
      <c r="H2356">
        <v>36000</v>
      </c>
      <c r="I2356" t="s">
        <v>20</v>
      </c>
      <c r="J2356" t="s">
        <v>21</v>
      </c>
      <c r="K2356" t="s">
        <v>38</v>
      </c>
      <c r="L2356" t="s">
        <v>182</v>
      </c>
      <c r="M2356">
        <v>787587841</v>
      </c>
      <c r="N2356" t="s">
        <v>59</v>
      </c>
      <c r="O2356">
        <v>6585611</v>
      </c>
      <c r="P2356" t="s">
        <v>25</v>
      </c>
    </row>
    <row r="2357" spans="1:16" x14ac:dyDescent="0.3">
      <c r="A2357">
        <v>13769</v>
      </c>
      <c r="B2357" s="1" t="s">
        <v>1654</v>
      </c>
      <c r="C2357" t="s">
        <v>1657</v>
      </c>
      <c r="D2357" t="s">
        <v>47</v>
      </c>
      <c r="E2357">
        <v>820000</v>
      </c>
      <c r="F2357" t="s">
        <v>737</v>
      </c>
      <c r="G2357" t="s">
        <v>19</v>
      </c>
      <c r="H2357">
        <v>24000</v>
      </c>
      <c r="I2357" t="s">
        <v>20</v>
      </c>
      <c r="J2357" t="s">
        <v>21</v>
      </c>
      <c r="K2357" t="s">
        <v>22</v>
      </c>
      <c r="L2357" t="s">
        <v>361</v>
      </c>
      <c r="M2357">
        <v>993013882</v>
      </c>
      <c r="N2357" t="s">
        <v>45</v>
      </c>
      <c r="O2357">
        <v>6011641</v>
      </c>
      <c r="P2357" t="s">
        <v>25</v>
      </c>
    </row>
    <row r="2358" spans="1:16" x14ac:dyDescent="0.3">
      <c r="A2358">
        <v>13770</v>
      </c>
      <c r="B2358" s="1" t="s">
        <v>1654</v>
      </c>
      <c r="C2358" t="s">
        <v>1658</v>
      </c>
      <c r="D2358" t="s">
        <v>17</v>
      </c>
      <c r="E2358">
        <v>1775000</v>
      </c>
      <c r="F2358" t="s">
        <v>552</v>
      </c>
      <c r="G2358" t="s">
        <v>54</v>
      </c>
      <c r="H2358">
        <v>16500</v>
      </c>
      <c r="I2358" t="s">
        <v>20</v>
      </c>
      <c r="J2358" t="s">
        <v>21</v>
      </c>
      <c r="K2358" t="s">
        <v>38</v>
      </c>
      <c r="L2358" t="s">
        <v>272</v>
      </c>
      <c r="M2358">
        <v>605047114</v>
      </c>
      <c r="N2358" t="s">
        <v>45</v>
      </c>
      <c r="O2358">
        <v>6498650</v>
      </c>
      <c r="P2358" t="s">
        <v>25</v>
      </c>
    </row>
    <row r="2359" spans="1:16" x14ac:dyDescent="0.3">
      <c r="A2359">
        <v>13778</v>
      </c>
      <c r="B2359" s="1" t="s">
        <v>1654</v>
      </c>
      <c r="C2359" t="s">
        <v>1085</v>
      </c>
      <c r="D2359" t="s">
        <v>47</v>
      </c>
      <c r="E2359">
        <v>13500</v>
      </c>
      <c r="F2359" t="s">
        <v>18</v>
      </c>
      <c r="G2359" t="s">
        <v>48</v>
      </c>
      <c r="H2359">
        <v>43000</v>
      </c>
      <c r="I2359" t="s">
        <v>20</v>
      </c>
      <c r="J2359" t="s">
        <v>21</v>
      </c>
      <c r="K2359" t="s">
        <v>349</v>
      </c>
      <c r="L2359" t="s">
        <v>49</v>
      </c>
      <c r="M2359">
        <v>787587841</v>
      </c>
      <c r="N2359" t="s">
        <v>24</v>
      </c>
      <c r="O2359">
        <v>7634534</v>
      </c>
      <c r="P2359" t="s">
        <v>25</v>
      </c>
    </row>
    <row r="2360" spans="1:16" x14ac:dyDescent="0.3">
      <c r="A2360">
        <v>13780</v>
      </c>
      <c r="B2360" s="1" t="s">
        <v>1654</v>
      </c>
      <c r="C2360" t="s">
        <v>1659</v>
      </c>
      <c r="D2360" t="s">
        <v>47</v>
      </c>
      <c r="E2360">
        <v>620000</v>
      </c>
      <c r="F2360" t="s">
        <v>120</v>
      </c>
      <c r="G2360" t="s">
        <v>19</v>
      </c>
      <c r="H2360">
        <v>82000</v>
      </c>
      <c r="I2360" t="s">
        <v>20</v>
      </c>
      <c r="J2360" t="s">
        <v>21</v>
      </c>
      <c r="K2360" t="s">
        <v>349</v>
      </c>
      <c r="L2360" t="s">
        <v>361</v>
      </c>
      <c r="M2360">
        <v>64573834</v>
      </c>
      <c r="N2360" t="s">
        <v>45</v>
      </c>
      <c r="O2360">
        <v>6602424</v>
      </c>
      <c r="P2360" t="s">
        <v>25</v>
      </c>
    </row>
    <row r="2361" spans="1:16" x14ac:dyDescent="0.3">
      <c r="A2361">
        <v>13782</v>
      </c>
      <c r="B2361" s="1" t="s">
        <v>1654</v>
      </c>
      <c r="C2361" t="s">
        <v>736</v>
      </c>
      <c r="D2361" t="s">
        <v>17</v>
      </c>
      <c r="E2361">
        <v>13500</v>
      </c>
      <c r="F2361" t="s">
        <v>61</v>
      </c>
      <c r="G2361" t="s">
        <v>28</v>
      </c>
      <c r="H2361">
        <v>49001</v>
      </c>
      <c r="I2361" t="s">
        <v>20</v>
      </c>
      <c r="J2361" t="s">
        <v>21</v>
      </c>
      <c r="K2361" t="s">
        <v>38</v>
      </c>
      <c r="L2361" t="s">
        <v>96</v>
      </c>
      <c r="M2361">
        <v>535469427</v>
      </c>
      <c r="N2361" t="s">
        <v>59</v>
      </c>
      <c r="O2361">
        <v>8976526</v>
      </c>
      <c r="P2361" t="s">
        <v>25</v>
      </c>
    </row>
    <row r="2362" spans="1:16" x14ac:dyDescent="0.3">
      <c r="A2362">
        <v>13794</v>
      </c>
      <c r="B2362" s="1" t="s">
        <v>1660</v>
      </c>
      <c r="C2362" t="s">
        <v>997</v>
      </c>
      <c r="D2362" t="s">
        <v>17</v>
      </c>
      <c r="E2362">
        <v>2085000</v>
      </c>
      <c r="F2362" t="s">
        <v>33</v>
      </c>
      <c r="G2362" t="s">
        <v>111</v>
      </c>
      <c r="H2362">
        <v>21500</v>
      </c>
      <c r="I2362" t="s">
        <v>20</v>
      </c>
      <c r="J2362" t="s">
        <v>21</v>
      </c>
      <c r="K2362" t="s">
        <v>38</v>
      </c>
      <c r="L2362" t="s">
        <v>112</v>
      </c>
      <c r="M2362">
        <v>787587841</v>
      </c>
      <c r="N2362" t="s">
        <v>36</v>
      </c>
      <c r="O2362">
        <v>7380517</v>
      </c>
      <c r="P2362" t="s">
        <v>25</v>
      </c>
    </row>
    <row r="2363" spans="1:16" x14ac:dyDescent="0.3">
      <c r="A2363">
        <v>13804</v>
      </c>
      <c r="B2363" s="1" t="s">
        <v>1661</v>
      </c>
      <c r="C2363" t="s">
        <v>1662</v>
      </c>
      <c r="D2363" t="s">
        <v>17</v>
      </c>
      <c r="E2363">
        <v>2050000</v>
      </c>
      <c r="F2363" t="s">
        <v>33</v>
      </c>
      <c r="G2363" t="s">
        <v>111</v>
      </c>
      <c r="H2363">
        <v>69001</v>
      </c>
      <c r="I2363" t="s">
        <v>20</v>
      </c>
      <c r="J2363" t="s">
        <v>21</v>
      </c>
      <c r="K2363" t="s">
        <v>38</v>
      </c>
      <c r="L2363" t="s">
        <v>159</v>
      </c>
      <c r="M2363">
        <v>787587841</v>
      </c>
      <c r="N2363" t="s">
        <v>40</v>
      </c>
      <c r="O2363">
        <v>7621321</v>
      </c>
      <c r="P2363" t="s">
        <v>25</v>
      </c>
    </row>
    <row r="2364" spans="1:16" x14ac:dyDescent="0.3">
      <c r="A2364">
        <v>13816</v>
      </c>
      <c r="B2364" s="1" t="s">
        <v>1661</v>
      </c>
      <c r="C2364" t="s">
        <v>591</v>
      </c>
      <c r="D2364" t="s">
        <v>17</v>
      </c>
      <c r="E2364">
        <v>1625000</v>
      </c>
      <c r="F2364" t="s">
        <v>27</v>
      </c>
      <c r="G2364" t="s">
        <v>225</v>
      </c>
      <c r="H2364">
        <v>13500</v>
      </c>
      <c r="I2364" t="s">
        <v>20</v>
      </c>
      <c r="J2364" t="s">
        <v>21</v>
      </c>
      <c r="K2364" t="s">
        <v>22</v>
      </c>
      <c r="L2364" t="s">
        <v>314</v>
      </c>
      <c r="M2364">
        <v>787587841</v>
      </c>
      <c r="N2364" t="s">
        <v>59</v>
      </c>
      <c r="O2364">
        <v>6976637</v>
      </c>
      <c r="P2364" t="s">
        <v>25</v>
      </c>
    </row>
    <row r="2365" spans="1:16" x14ac:dyDescent="0.3">
      <c r="A2365">
        <v>13821</v>
      </c>
      <c r="B2365" s="1" t="s">
        <v>1661</v>
      </c>
      <c r="C2365" t="s">
        <v>1450</v>
      </c>
      <c r="D2365" t="s">
        <v>17</v>
      </c>
      <c r="E2365">
        <v>685000</v>
      </c>
      <c r="F2365" t="s">
        <v>65</v>
      </c>
      <c r="G2365" t="s">
        <v>73</v>
      </c>
      <c r="H2365">
        <v>20001</v>
      </c>
      <c r="I2365" t="s">
        <v>20</v>
      </c>
      <c r="J2365" t="s">
        <v>21</v>
      </c>
      <c r="K2365" t="s">
        <v>22</v>
      </c>
      <c r="L2365" t="s">
        <v>140</v>
      </c>
      <c r="M2365">
        <v>787587841</v>
      </c>
      <c r="N2365" t="s">
        <v>24</v>
      </c>
      <c r="O2365">
        <v>8227336</v>
      </c>
      <c r="P2365" t="s">
        <v>25</v>
      </c>
    </row>
    <row r="2366" spans="1:16" x14ac:dyDescent="0.3">
      <c r="A2366">
        <v>13826</v>
      </c>
      <c r="B2366" s="1" t="s">
        <v>1661</v>
      </c>
      <c r="C2366" t="s">
        <v>1663</v>
      </c>
      <c r="D2366" t="s">
        <v>17</v>
      </c>
      <c r="E2366">
        <v>295000</v>
      </c>
      <c r="F2366" t="s">
        <v>51</v>
      </c>
      <c r="G2366" t="s">
        <v>19</v>
      </c>
      <c r="H2366">
        <v>82000</v>
      </c>
      <c r="I2366" t="s">
        <v>20</v>
      </c>
      <c r="J2366" t="s">
        <v>21</v>
      </c>
      <c r="K2366" t="s">
        <v>349</v>
      </c>
      <c r="L2366" t="s">
        <v>361</v>
      </c>
      <c r="M2366">
        <v>605047114</v>
      </c>
      <c r="N2366" t="s">
        <v>45</v>
      </c>
      <c r="O2366">
        <v>7982143</v>
      </c>
      <c r="P2366" t="s">
        <v>25</v>
      </c>
    </row>
    <row r="2367" spans="1:16" x14ac:dyDescent="0.3">
      <c r="A2367">
        <v>13829</v>
      </c>
      <c r="B2367" s="1" t="s">
        <v>1661</v>
      </c>
      <c r="C2367" t="s">
        <v>1664</v>
      </c>
      <c r="D2367" t="s">
        <v>17</v>
      </c>
      <c r="E2367">
        <v>13500</v>
      </c>
      <c r="F2367" t="s">
        <v>65</v>
      </c>
      <c r="G2367" t="s">
        <v>48</v>
      </c>
      <c r="H2367">
        <v>43000</v>
      </c>
      <c r="I2367" t="s">
        <v>20</v>
      </c>
      <c r="J2367" t="s">
        <v>21</v>
      </c>
      <c r="K2367" t="s">
        <v>349</v>
      </c>
      <c r="L2367" t="s">
        <v>49</v>
      </c>
      <c r="M2367">
        <v>787587841</v>
      </c>
      <c r="N2367" t="s">
        <v>24</v>
      </c>
      <c r="O2367">
        <v>7331555</v>
      </c>
      <c r="P2367" t="s">
        <v>25</v>
      </c>
    </row>
    <row r="2368" spans="1:16" x14ac:dyDescent="0.3">
      <c r="A2368">
        <v>13836</v>
      </c>
      <c r="B2368" s="1" t="s">
        <v>1661</v>
      </c>
      <c r="C2368" t="s">
        <v>1665</v>
      </c>
      <c r="D2368" t="s">
        <v>47</v>
      </c>
      <c r="E2368">
        <v>13500</v>
      </c>
      <c r="F2368" t="s">
        <v>33</v>
      </c>
      <c r="G2368" t="s">
        <v>181</v>
      </c>
      <c r="H2368">
        <v>69001</v>
      </c>
      <c r="I2368" t="s">
        <v>29</v>
      </c>
      <c r="J2368" t="s">
        <v>30</v>
      </c>
      <c r="K2368" t="s">
        <v>349</v>
      </c>
      <c r="L2368" t="s">
        <v>194</v>
      </c>
      <c r="M2368">
        <v>787587841</v>
      </c>
      <c r="N2368" t="s">
        <v>24</v>
      </c>
      <c r="O2368">
        <v>7139720</v>
      </c>
      <c r="P2368" t="s">
        <v>25</v>
      </c>
    </row>
    <row r="2369" spans="1:16" x14ac:dyDescent="0.3">
      <c r="A2369">
        <v>13850</v>
      </c>
      <c r="B2369" s="1" t="s">
        <v>1666</v>
      </c>
      <c r="C2369" t="s">
        <v>328</v>
      </c>
      <c r="D2369" t="s">
        <v>47</v>
      </c>
      <c r="E2369">
        <v>765000</v>
      </c>
      <c r="F2369" t="s">
        <v>33</v>
      </c>
      <c r="G2369" t="s">
        <v>84</v>
      </c>
      <c r="H2369">
        <v>38000</v>
      </c>
      <c r="I2369" t="s">
        <v>29</v>
      </c>
      <c r="J2369" t="s">
        <v>30</v>
      </c>
      <c r="K2369" t="s">
        <v>22</v>
      </c>
      <c r="L2369" t="s">
        <v>318</v>
      </c>
      <c r="M2369">
        <v>787587841</v>
      </c>
      <c r="N2369" t="s">
        <v>45</v>
      </c>
      <c r="O2369">
        <v>7150811</v>
      </c>
      <c r="P2369" t="s">
        <v>25</v>
      </c>
    </row>
    <row r="2370" spans="1:16" x14ac:dyDescent="0.3">
      <c r="A2370">
        <v>13859</v>
      </c>
      <c r="B2370" s="1" t="s">
        <v>1666</v>
      </c>
      <c r="C2370" t="s">
        <v>797</v>
      </c>
      <c r="D2370" t="s">
        <v>17</v>
      </c>
      <c r="E2370">
        <v>13500</v>
      </c>
      <c r="F2370" t="s">
        <v>51</v>
      </c>
      <c r="G2370" t="s">
        <v>216</v>
      </c>
      <c r="H2370">
        <v>22000</v>
      </c>
      <c r="I2370" t="s">
        <v>29</v>
      </c>
      <c r="J2370" t="s">
        <v>30</v>
      </c>
      <c r="K2370" t="s">
        <v>38</v>
      </c>
      <c r="L2370" t="s">
        <v>217</v>
      </c>
      <c r="M2370">
        <v>605047114</v>
      </c>
      <c r="N2370" t="s">
        <v>45</v>
      </c>
      <c r="O2370">
        <v>7830747</v>
      </c>
      <c r="P2370" t="s">
        <v>25</v>
      </c>
    </row>
    <row r="2371" spans="1:16" x14ac:dyDescent="0.3">
      <c r="A2371">
        <v>13877</v>
      </c>
      <c r="B2371" s="1" t="s">
        <v>1667</v>
      </c>
      <c r="C2371" t="s">
        <v>1613</v>
      </c>
      <c r="D2371" t="s">
        <v>17</v>
      </c>
      <c r="E2371">
        <v>1185000</v>
      </c>
      <c r="F2371" t="s">
        <v>27</v>
      </c>
      <c r="G2371" t="s">
        <v>78</v>
      </c>
      <c r="H2371">
        <v>26501</v>
      </c>
      <c r="I2371" t="s">
        <v>29</v>
      </c>
      <c r="J2371" t="s">
        <v>30</v>
      </c>
      <c r="K2371" t="s">
        <v>38</v>
      </c>
      <c r="L2371" t="s">
        <v>88</v>
      </c>
      <c r="M2371">
        <v>787587841</v>
      </c>
      <c r="N2371" t="s">
        <v>59</v>
      </c>
      <c r="O2371">
        <v>8609104</v>
      </c>
      <c r="P2371" t="s">
        <v>25</v>
      </c>
    </row>
    <row r="2372" spans="1:16" x14ac:dyDescent="0.3">
      <c r="A2372">
        <v>13878</v>
      </c>
      <c r="B2372" s="1" t="s">
        <v>1667</v>
      </c>
      <c r="C2372" t="s">
        <v>743</v>
      </c>
      <c r="D2372" t="s">
        <v>17</v>
      </c>
      <c r="E2372">
        <v>13500</v>
      </c>
      <c r="F2372" t="s">
        <v>379</v>
      </c>
      <c r="G2372" t="s">
        <v>43</v>
      </c>
      <c r="H2372">
        <v>49000</v>
      </c>
      <c r="I2372" t="s">
        <v>29</v>
      </c>
      <c r="J2372" t="s">
        <v>30</v>
      </c>
      <c r="K2372" t="s">
        <v>38</v>
      </c>
      <c r="L2372" t="s">
        <v>44</v>
      </c>
      <c r="M2372">
        <v>605047114</v>
      </c>
      <c r="N2372" t="s">
        <v>45</v>
      </c>
      <c r="O2372">
        <v>6997276</v>
      </c>
      <c r="P2372" t="s">
        <v>25</v>
      </c>
    </row>
    <row r="2373" spans="1:16" x14ac:dyDescent="0.3">
      <c r="A2373">
        <v>13883</v>
      </c>
      <c r="B2373" s="1" t="s">
        <v>1667</v>
      </c>
      <c r="C2373" t="s">
        <v>1668</v>
      </c>
      <c r="D2373" t="s">
        <v>47</v>
      </c>
      <c r="E2373">
        <v>630000</v>
      </c>
      <c r="F2373" t="s">
        <v>65</v>
      </c>
      <c r="G2373" t="s">
        <v>127</v>
      </c>
      <c r="H2373">
        <v>39000</v>
      </c>
      <c r="I2373" t="s">
        <v>29</v>
      </c>
      <c r="J2373" t="s">
        <v>30</v>
      </c>
      <c r="K2373" t="s">
        <v>38</v>
      </c>
      <c r="L2373" t="s">
        <v>933</v>
      </c>
      <c r="M2373">
        <v>787587841</v>
      </c>
      <c r="N2373" t="s">
        <v>24</v>
      </c>
      <c r="O2373">
        <v>8044967</v>
      </c>
      <c r="P2373" t="s">
        <v>25</v>
      </c>
    </row>
    <row r="2374" spans="1:16" x14ac:dyDescent="0.3">
      <c r="A2374">
        <v>13887</v>
      </c>
      <c r="B2374" s="1" t="s">
        <v>1667</v>
      </c>
      <c r="C2374" t="s">
        <v>454</v>
      </c>
      <c r="D2374" t="s">
        <v>17</v>
      </c>
      <c r="E2374">
        <v>1460000</v>
      </c>
      <c r="F2374" t="s">
        <v>27</v>
      </c>
      <c r="G2374" t="s">
        <v>610</v>
      </c>
      <c r="H2374">
        <v>26001</v>
      </c>
      <c r="I2374" t="s">
        <v>29</v>
      </c>
      <c r="J2374" t="s">
        <v>30</v>
      </c>
      <c r="K2374" t="s">
        <v>38</v>
      </c>
      <c r="L2374" s="2">
        <v>45360</v>
      </c>
      <c r="M2374">
        <v>787587841</v>
      </c>
      <c r="N2374" t="s">
        <v>40</v>
      </c>
      <c r="O2374">
        <v>8906562</v>
      </c>
      <c r="P2374" t="s">
        <v>25</v>
      </c>
    </row>
    <row r="2375" spans="1:16" x14ac:dyDescent="0.3">
      <c r="A2375">
        <v>13890</v>
      </c>
      <c r="B2375" s="1" t="s">
        <v>1667</v>
      </c>
      <c r="C2375" t="s">
        <v>321</v>
      </c>
      <c r="D2375" t="s">
        <v>17</v>
      </c>
      <c r="E2375">
        <v>13500</v>
      </c>
      <c r="F2375" t="s">
        <v>33</v>
      </c>
      <c r="G2375" t="s">
        <v>92</v>
      </c>
      <c r="H2375">
        <v>69000</v>
      </c>
      <c r="I2375" t="s">
        <v>20</v>
      </c>
      <c r="J2375" t="s">
        <v>21</v>
      </c>
      <c r="K2375" t="s">
        <v>38</v>
      </c>
      <c r="L2375" t="s">
        <v>249</v>
      </c>
      <c r="M2375">
        <v>787587841</v>
      </c>
      <c r="N2375" t="s">
        <v>40</v>
      </c>
      <c r="O2375">
        <v>7593829</v>
      </c>
      <c r="P2375" t="s">
        <v>25</v>
      </c>
    </row>
    <row r="2376" spans="1:16" x14ac:dyDescent="0.3">
      <c r="A2376">
        <v>13893</v>
      </c>
      <c r="B2376" s="1" t="s">
        <v>1667</v>
      </c>
      <c r="C2376" t="s">
        <v>535</v>
      </c>
      <c r="D2376" t="s">
        <v>17</v>
      </c>
      <c r="E2376">
        <v>13500</v>
      </c>
      <c r="F2376" t="s">
        <v>27</v>
      </c>
      <c r="G2376" t="s">
        <v>70</v>
      </c>
      <c r="H2376">
        <v>22001</v>
      </c>
      <c r="I2376" t="s">
        <v>20</v>
      </c>
      <c r="J2376" t="s">
        <v>21</v>
      </c>
      <c r="K2376" t="s">
        <v>22</v>
      </c>
      <c r="L2376" t="s">
        <v>558</v>
      </c>
      <c r="M2376">
        <v>787587841</v>
      </c>
      <c r="N2376" t="s">
        <v>36</v>
      </c>
      <c r="O2376">
        <v>6928410</v>
      </c>
      <c r="P2376" t="s">
        <v>25</v>
      </c>
    </row>
    <row r="2377" spans="1:16" x14ac:dyDescent="0.3">
      <c r="A2377">
        <v>13896</v>
      </c>
      <c r="B2377" s="1" t="s">
        <v>1667</v>
      </c>
      <c r="C2377" t="s">
        <v>150</v>
      </c>
      <c r="D2377" t="s">
        <v>17</v>
      </c>
      <c r="E2377">
        <v>13500</v>
      </c>
      <c r="F2377" t="s">
        <v>33</v>
      </c>
      <c r="G2377" t="s">
        <v>117</v>
      </c>
      <c r="H2377">
        <v>27001</v>
      </c>
      <c r="I2377" t="s">
        <v>20</v>
      </c>
      <c r="J2377" t="s">
        <v>21</v>
      </c>
      <c r="K2377" t="s">
        <v>22</v>
      </c>
      <c r="L2377" t="s">
        <v>247</v>
      </c>
      <c r="M2377">
        <v>787587841</v>
      </c>
      <c r="N2377" t="s">
        <v>59</v>
      </c>
      <c r="O2377">
        <v>6467371</v>
      </c>
      <c r="P2377" t="s">
        <v>25</v>
      </c>
    </row>
    <row r="2378" spans="1:16" x14ac:dyDescent="0.3">
      <c r="A2378">
        <v>13902</v>
      </c>
      <c r="B2378" s="1" t="s">
        <v>1667</v>
      </c>
      <c r="C2378" t="s">
        <v>867</v>
      </c>
      <c r="D2378" t="s">
        <v>47</v>
      </c>
      <c r="E2378">
        <v>13500</v>
      </c>
      <c r="F2378" t="s">
        <v>552</v>
      </c>
      <c r="G2378" t="s">
        <v>98</v>
      </c>
      <c r="H2378">
        <v>29001</v>
      </c>
      <c r="I2378" t="s">
        <v>20</v>
      </c>
      <c r="J2378" t="s">
        <v>21</v>
      </c>
      <c r="K2378" t="s">
        <v>38</v>
      </c>
      <c r="L2378" t="s">
        <v>99</v>
      </c>
      <c r="M2378">
        <v>605047114</v>
      </c>
      <c r="N2378" t="s">
        <v>24</v>
      </c>
      <c r="O2378">
        <v>8319748</v>
      </c>
      <c r="P2378" t="s">
        <v>25</v>
      </c>
    </row>
    <row r="2379" spans="1:16" x14ac:dyDescent="0.3">
      <c r="A2379">
        <v>13905</v>
      </c>
      <c r="B2379" s="1" t="s">
        <v>1667</v>
      </c>
      <c r="C2379" t="s">
        <v>1132</v>
      </c>
      <c r="D2379" t="s">
        <v>17</v>
      </c>
      <c r="E2379">
        <v>1010000</v>
      </c>
      <c r="F2379" t="s">
        <v>33</v>
      </c>
      <c r="G2379" t="s">
        <v>54</v>
      </c>
      <c r="H2379">
        <v>41001</v>
      </c>
      <c r="I2379" t="s">
        <v>20</v>
      </c>
      <c r="J2379" t="s">
        <v>21</v>
      </c>
      <c r="K2379" t="s">
        <v>22</v>
      </c>
      <c r="L2379" t="s">
        <v>315</v>
      </c>
      <c r="M2379">
        <v>787587841</v>
      </c>
      <c r="N2379" t="s">
        <v>45</v>
      </c>
      <c r="O2379">
        <v>8592727</v>
      </c>
      <c r="P2379" t="s">
        <v>25</v>
      </c>
    </row>
    <row r="2380" spans="1:16" x14ac:dyDescent="0.3">
      <c r="A2380">
        <v>13912</v>
      </c>
      <c r="B2380" s="1" t="s">
        <v>1669</v>
      </c>
      <c r="C2380" t="s">
        <v>1670</v>
      </c>
      <c r="D2380" t="s">
        <v>47</v>
      </c>
      <c r="E2380">
        <v>790000</v>
      </c>
      <c r="F2380" t="s">
        <v>18</v>
      </c>
      <c r="G2380" t="s">
        <v>111</v>
      </c>
      <c r="H2380">
        <v>16001</v>
      </c>
      <c r="I2380" t="s">
        <v>29</v>
      </c>
      <c r="J2380" t="s">
        <v>30</v>
      </c>
      <c r="K2380" t="s">
        <v>38</v>
      </c>
      <c r="L2380" t="s">
        <v>159</v>
      </c>
      <c r="M2380">
        <v>787587841</v>
      </c>
      <c r="N2380" t="s">
        <v>40</v>
      </c>
      <c r="O2380">
        <v>7627232</v>
      </c>
      <c r="P2380" t="s">
        <v>25</v>
      </c>
    </row>
    <row r="2381" spans="1:16" x14ac:dyDescent="0.3">
      <c r="A2381">
        <v>13919</v>
      </c>
      <c r="B2381" s="1" t="s">
        <v>1669</v>
      </c>
      <c r="C2381" t="s">
        <v>1671</v>
      </c>
      <c r="D2381" t="s">
        <v>17</v>
      </c>
      <c r="E2381">
        <v>1500000</v>
      </c>
      <c r="F2381" t="s">
        <v>33</v>
      </c>
      <c r="G2381" t="s">
        <v>54</v>
      </c>
      <c r="H2381">
        <v>17000</v>
      </c>
      <c r="I2381" t="s">
        <v>29</v>
      </c>
      <c r="J2381" t="s">
        <v>30</v>
      </c>
      <c r="K2381" t="s">
        <v>22</v>
      </c>
      <c r="L2381" t="s">
        <v>409</v>
      </c>
      <c r="M2381">
        <v>787587841</v>
      </c>
      <c r="N2381" t="s">
        <v>40</v>
      </c>
      <c r="O2381">
        <v>8989917</v>
      </c>
      <c r="P2381" t="s">
        <v>25</v>
      </c>
    </row>
    <row r="2382" spans="1:16" x14ac:dyDescent="0.3">
      <c r="A2382">
        <v>13927</v>
      </c>
      <c r="B2382" s="1" t="s">
        <v>1669</v>
      </c>
      <c r="C2382" t="s">
        <v>329</v>
      </c>
      <c r="D2382" t="s">
        <v>47</v>
      </c>
      <c r="E2382">
        <v>950000</v>
      </c>
      <c r="F2382" t="s">
        <v>27</v>
      </c>
      <c r="G2382" t="s">
        <v>98</v>
      </c>
      <c r="H2382">
        <v>31000</v>
      </c>
      <c r="I2382" t="s">
        <v>29</v>
      </c>
      <c r="J2382" t="s">
        <v>30</v>
      </c>
      <c r="K2382" t="s">
        <v>349</v>
      </c>
      <c r="L2382" t="s">
        <v>99</v>
      </c>
      <c r="M2382">
        <v>787587841</v>
      </c>
      <c r="N2382" t="s">
        <v>24</v>
      </c>
      <c r="O2382">
        <v>7740152</v>
      </c>
      <c r="P2382" t="s">
        <v>25</v>
      </c>
    </row>
    <row r="2383" spans="1:16" x14ac:dyDescent="0.3">
      <c r="A2383">
        <v>13934</v>
      </c>
      <c r="B2383" s="1" t="s">
        <v>1669</v>
      </c>
      <c r="C2383" t="s">
        <v>1672</v>
      </c>
      <c r="D2383" t="s">
        <v>17</v>
      </c>
      <c r="E2383">
        <v>13500</v>
      </c>
      <c r="F2383" t="s">
        <v>27</v>
      </c>
      <c r="G2383" t="s">
        <v>202</v>
      </c>
      <c r="H2383">
        <v>21000</v>
      </c>
      <c r="I2383" t="s">
        <v>20</v>
      </c>
      <c r="J2383" t="s">
        <v>21</v>
      </c>
      <c r="K2383" t="s">
        <v>349</v>
      </c>
      <c r="L2383" t="s">
        <v>203</v>
      </c>
      <c r="M2383">
        <v>787587841</v>
      </c>
      <c r="N2383" t="s">
        <v>36</v>
      </c>
      <c r="O2383">
        <v>7795154</v>
      </c>
      <c r="P2383" t="s">
        <v>25</v>
      </c>
    </row>
    <row r="2384" spans="1:16" x14ac:dyDescent="0.3">
      <c r="A2384">
        <v>13944</v>
      </c>
      <c r="B2384" s="1" t="s">
        <v>1669</v>
      </c>
      <c r="C2384" t="s">
        <v>1673</v>
      </c>
      <c r="D2384" t="s">
        <v>17</v>
      </c>
      <c r="E2384">
        <v>740000</v>
      </c>
      <c r="F2384" t="s">
        <v>61</v>
      </c>
      <c r="G2384" t="s">
        <v>610</v>
      </c>
      <c r="H2384">
        <v>69001</v>
      </c>
      <c r="I2384" t="s">
        <v>29</v>
      </c>
      <c r="J2384" t="s">
        <v>30</v>
      </c>
      <c r="K2384" t="s">
        <v>349</v>
      </c>
      <c r="L2384" s="2">
        <v>45360</v>
      </c>
      <c r="M2384">
        <v>535469427</v>
      </c>
      <c r="N2384" t="s">
        <v>40</v>
      </c>
      <c r="O2384">
        <v>7200394</v>
      </c>
      <c r="P2384" t="s">
        <v>25</v>
      </c>
    </row>
    <row r="2385" spans="1:16" x14ac:dyDescent="0.3">
      <c r="A2385">
        <v>13951</v>
      </c>
      <c r="B2385" s="1" t="s">
        <v>1674</v>
      </c>
      <c r="C2385" t="s">
        <v>75</v>
      </c>
      <c r="D2385" t="s">
        <v>17</v>
      </c>
      <c r="E2385">
        <v>13500</v>
      </c>
      <c r="F2385" t="s">
        <v>65</v>
      </c>
      <c r="G2385" t="s">
        <v>181</v>
      </c>
      <c r="H2385">
        <v>28001</v>
      </c>
      <c r="I2385" t="s">
        <v>20</v>
      </c>
      <c r="J2385" t="s">
        <v>21</v>
      </c>
      <c r="K2385" t="s">
        <v>22</v>
      </c>
      <c r="L2385" t="s">
        <v>302</v>
      </c>
      <c r="M2385">
        <v>787587841</v>
      </c>
      <c r="N2385" t="s">
        <v>40</v>
      </c>
      <c r="O2385">
        <v>7861709</v>
      </c>
      <c r="P2385" t="s">
        <v>25</v>
      </c>
    </row>
    <row r="2386" spans="1:16" x14ac:dyDescent="0.3">
      <c r="A2386">
        <v>13957</v>
      </c>
      <c r="B2386" s="1" t="s">
        <v>1674</v>
      </c>
      <c r="C2386" t="s">
        <v>1675</v>
      </c>
      <c r="D2386" t="s">
        <v>47</v>
      </c>
      <c r="E2386">
        <v>646000</v>
      </c>
      <c r="F2386" t="s">
        <v>61</v>
      </c>
      <c r="G2386" t="s">
        <v>28</v>
      </c>
      <c r="H2386">
        <v>12000</v>
      </c>
      <c r="I2386" t="s">
        <v>20</v>
      </c>
      <c r="J2386" t="s">
        <v>21</v>
      </c>
      <c r="K2386" t="s">
        <v>22</v>
      </c>
      <c r="L2386" t="s">
        <v>618</v>
      </c>
      <c r="M2386">
        <v>535469427</v>
      </c>
      <c r="N2386" t="s">
        <v>45</v>
      </c>
      <c r="O2386">
        <v>8122859</v>
      </c>
      <c r="P2386" t="s">
        <v>25</v>
      </c>
    </row>
    <row r="2387" spans="1:16" x14ac:dyDescent="0.3">
      <c r="A2387">
        <v>13964</v>
      </c>
      <c r="B2387" s="1" t="s">
        <v>1674</v>
      </c>
      <c r="C2387" t="s">
        <v>346</v>
      </c>
      <c r="D2387" t="s">
        <v>47</v>
      </c>
      <c r="E2387">
        <v>1271000</v>
      </c>
      <c r="F2387" t="s">
        <v>18</v>
      </c>
      <c r="G2387" t="s">
        <v>111</v>
      </c>
      <c r="H2387">
        <v>21100</v>
      </c>
      <c r="I2387" t="s">
        <v>20</v>
      </c>
      <c r="J2387" t="s">
        <v>21</v>
      </c>
      <c r="K2387" t="s">
        <v>349</v>
      </c>
      <c r="L2387" t="s">
        <v>228</v>
      </c>
      <c r="M2387">
        <v>787587841</v>
      </c>
      <c r="N2387" t="s">
        <v>59</v>
      </c>
      <c r="O2387">
        <v>8675892</v>
      </c>
      <c r="P2387" t="s">
        <v>25</v>
      </c>
    </row>
    <row r="2388" spans="1:16" x14ac:dyDescent="0.3">
      <c r="A2388">
        <v>13966</v>
      </c>
      <c r="B2388" s="1" t="s">
        <v>1674</v>
      </c>
      <c r="C2388" t="s">
        <v>591</v>
      </c>
      <c r="D2388" t="s">
        <v>17</v>
      </c>
      <c r="E2388">
        <v>600000</v>
      </c>
      <c r="F2388" t="s">
        <v>552</v>
      </c>
      <c r="G2388" t="s">
        <v>57</v>
      </c>
      <c r="H2388">
        <v>21000</v>
      </c>
      <c r="I2388" t="s">
        <v>29</v>
      </c>
      <c r="J2388" t="s">
        <v>30</v>
      </c>
      <c r="K2388" t="s">
        <v>349</v>
      </c>
      <c r="L2388" t="s">
        <v>121</v>
      </c>
      <c r="M2388">
        <v>605047114</v>
      </c>
      <c r="N2388" t="s">
        <v>45</v>
      </c>
      <c r="O2388">
        <v>7539884</v>
      </c>
      <c r="P2388" t="s">
        <v>25</v>
      </c>
    </row>
    <row r="2389" spans="1:16" x14ac:dyDescent="0.3">
      <c r="A2389">
        <v>13970</v>
      </c>
      <c r="B2389" s="1" t="s">
        <v>1674</v>
      </c>
      <c r="C2389" t="s">
        <v>984</v>
      </c>
      <c r="D2389" t="s">
        <v>17</v>
      </c>
      <c r="E2389">
        <v>1915000</v>
      </c>
      <c r="F2389" t="s">
        <v>18</v>
      </c>
      <c r="G2389" t="s">
        <v>81</v>
      </c>
      <c r="H2389">
        <v>19500</v>
      </c>
      <c r="I2389" t="s">
        <v>29</v>
      </c>
      <c r="J2389" t="s">
        <v>30</v>
      </c>
      <c r="K2389" t="s">
        <v>349</v>
      </c>
      <c r="L2389" t="s">
        <v>82</v>
      </c>
      <c r="M2389">
        <v>787587841</v>
      </c>
      <c r="N2389" t="s">
        <v>59</v>
      </c>
      <c r="O2389">
        <v>8061384</v>
      </c>
      <c r="P2389" t="s">
        <v>25</v>
      </c>
    </row>
    <row r="2390" spans="1:16" x14ac:dyDescent="0.3">
      <c r="A2390">
        <v>13984</v>
      </c>
      <c r="B2390" s="1" t="s">
        <v>1676</v>
      </c>
      <c r="C2390" t="s">
        <v>1677</v>
      </c>
      <c r="D2390" t="s">
        <v>17</v>
      </c>
      <c r="E2390">
        <v>746000</v>
      </c>
      <c r="F2390" t="s">
        <v>33</v>
      </c>
      <c r="G2390" t="s">
        <v>111</v>
      </c>
      <c r="H2390">
        <v>21000</v>
      </c>
      <c r="I2390" t="s">
        <v>20</v>
      </c>
      <c r="J2390" t="s">
        <v>21</v>
      </c>
      <c r="K2390" t="s">
        <v>38</v>
      </c>
      <c r="L2390" t="s">
        <v>112</v>
      </c>
      <c r="M2390">
        <v>787587841</v>
      </c>
      <c r="N2390" t="s">
        <v>36</v>
      </c>
      <c r="O2390">
        <v>6161750</v>
      </c>
      <c r="P2390" t="s">
        <v>25</v>
      </c>
    </row>
    <row r="2391" spans="1:16" x14ac:dyDescent="0.3">
      <c r="A2391">
        <v>13998</v>
      </c>
      <c r="B2391" s="1" t="s">
        <v>1678</v>
      </c>
      <c r="C2391" t="s">
        <v>1679</v>
      </c>
      <c r="D2391" t="s">
        <v>17</v>
      </c>
      <c r="E2391">
        <v>1501000</v>
      </c>
      <c r="F2391" t="s">
        <v>33</v>
      </c>
      <c r="G2391" t="s">
        <v>70</v>
      </c>
      <c r="H2391">
        <v>12101</v>
      </c>
      <c r="I2391" t="s">
        <v>20</v>
      </c>
      <c r="J2391" t="s">
        <v>21</v>
      </c>
      <c r="K2391" t="s">
        <v>22</v>
      </c>
      <c r="L2391" t="s">
        <v>231</v>
      </c>
      <c r="M2391">
        <v>787587841</v>
      </c>
      <c r="N2391" t="s">
        <v>59</v>
      </c>
      <c r="O2391">
        <v>7291894</v>
      </c>
      <c r="P2391" t="s">
        <v>25</v>
      </c>
    </row>
    <row r="2392" spans="1:16" x14ac:dyDescent="0.3">
      <c r="A2392">
        <v>14002</v>
      </c>
      <c r="B2392" s="1" t="s">
        <v>1678</v>
      </c>
      <c r="C2392" t="s">
        <v>347</v>
      </c>
      <c r="D2392" t="s">
        <v>17</v>
      </c>
      <c r="E2392">
        <v>898000</v>
      </c>
      <c r="F2392" t="s">
        <v>65</v>
      </c>
      <c r="G2392" t="s">
        <v>54</v>
      </c>
      <c r="H2392">
        <v>22001</v>
      </c>
      <c r="I2392" t="s">
        <v>20</v>
      </c>
      <c r="J2392" t="s">
        <v>21</v>
      </c>
      <c r="K2392" t="s">
        <v>349</v>
      </c>
      <c r="L2392" t="s">
        <v>669</v>
      </c>
      <c r="M2392">
        <v>787587841</v>
      </c>
      <c r="N2392" t="s">
        <v>59</v>
      </c>
      <c r="O2392">
        <v>7657923</v>
      </c>
      <c r="P2392" t="s">
        <v>25</v>
      </c>
    </row>
    <row r="2393" spans="1:16" x14ac:dyDescent="0.3">
      <c r="A2393">
        <v>14005</v>
      </c>
      <c r="B2393" s="1" t="s">
        <v>1678</v>
      </c>
      <c r="C2393" t="s">
        <v>1680</v>
      </c>
      <c r="D2393" t="s">
        <v>47</v>
      </c>
      <c r="E2393">
        <v>13500</v>
      </c>
      <c r="F2393" t="s">
        <v>65</v>
      </c>
      <c r="G2393" t="s">
        <v>111</v>
      </c>
      <c r="H2393">
        <v>21000</v>
      </c>
      <c r="I2393" t="s">
        <v>20</v>
      </c>
      <c r="J2393" t="s">
        <v>21</v>
      </c>
      <c r="K2393" t="s">
        <v>38</v>
      </c>
      <c r="L2393" t="s">
        <v>112</v>
      </c>
      <c r="M2393">
        <v>787587841</v>
      </c>
      <c r="N2393" t="s">
        <v>36</v>
      </c>
      <c r="O2393">
        <v>6575033</v>
      </c>
      <c r="P2393" t="s">
        <v>25</v>
      </c>
    </row>
    <row r="2394" spans="1:16" x14ac:dyDescent="0.3">
      <c r="A2394">
        <v>14017</v>
      </c>
      <c r="B2394" s="1" t="s">
        <v>1681</v>
      </c>
      <c r="C2394" t="s">
        <v>1682</v>
      </c>
      <c r="D2394" t="s">
        <v>47</v>
      </c>
      <c r="E2394">
        <v>13500</v>
      </c>
      <c r="F2394" t="s">
        <v>27</v>
      </c>
      <c r="G2394" t="s">
        <v>181</v>
      </c>
      <c r="H2394">
        <v>19001</v>
      </c>
      <c r="I2394" t="s">
        <v>29</v>
      </c>
      <c r="J2394" t="s">
        <v>30</v>
      </c>
      <c r="K2394" t="s">
        <v>349</v>
      </c>
      <c r="L2394" t="s">
        <v>182</v>
      </c>
      <c r="M2394">
        <v>787587841</v>
      </c>
      <c r="N2394" t="s">
        <v>59</v>
      </c>
      <c r="O2394">
        <v>7983121</v>
      </c>
      <c r="P2394" t="s">
        <v>25</v>
      </c>
    </row>
    <row r="2395" spans="1:16" x14ac:dyDescent="0.3">
      <c r="A2395">
        <v>14020</v>
      </c>
      <c r="B2395" s="1" t="s">
        <v>1681</v>
      </c>
      <c r="C2395" t="s">
        <v>1683</v>
      </c>
      <c r="D2395" t="s">
        <v>17</v>
      </c>
      <c r="E2395">
        <v>780000</v>
      </c>
      <c r="F2395" t="s">
        <v>33</v>
      </c>
      <c r="G2395" t="s">
        <v>73</v>
      </c>
      <c r="H2395">
        <v>22001</v>
      </c>
      <c r="I2395" t="s">
        <v>29</v>
      </c>
      <c r="J2395" t="s">
        <v>30</v>
      </c>
      <c r="K2395" t="s">
        <v>38</v>
      </c>
      <c r="L2395" t="s">
        <v>285</v>
      </c>
      <c r="M2395">
        <v>787587841</v>
      </c>
      <c r="N2395" t="s">
        <v>59</v>
      </c>
      <c r="O2395">
        <v>8676853</v>
      </c>
      <c r="P2395" t="s">
        <v>25</v>
      </c>
    </row>
    <row r="2396" spans="1:16" x14ac:dyDescent="0.3">
      <c r="A2396">
        <v>14027</v>
      </c>
      <c r="B2396" s="1" t="s">
        <v>1681</v>
      </c>
      <c r="C2396" t="s">
        <v>1684</v>
      </c>
      <c r="D2396" t="s">
        <v>17</v>
      </c>
      <c r="E2396">
        <v>11200000</v>
      </c>
      <c r="F2396" t="s">
        <v>27</v>
      </c>
      <c r="G2396" t="s">
        <v>81</v>
      </c>
      <c r="H2396">
        <v>26001</v>
      </c>
      <c r="I2396" t="s">
        <v>29</v>
      </c>
      <c r="J2396" t="s">
        <v>30</v>
      </c>
      <c r="K2396" t="s">
        <v>38</v>
      </c>
      <c r="L2396" t="s">
        <v>82</v>
      </c>
      <c r="M2396">
        <v>787587841</v>
      </c>
      <c r="N2396" t="s">
        <v>59</v>
      </c>
      <c r="O2396">
        <v>6085179</v>
      </c>
      <c r="P2396" t="s">
        <v>25</v>
      </c>
    </row>
    <row r="2397" spans="1:16" x14ac:dyDescent="0.3">
      <c r="A2397">
        <v>14030</v>
      </c>
      <c r="B2397" s="1" t="s">
        <v>1681</v>
      </c>
      <c r="C2397" t="s">
        <v>325</v>
      </c>
      <c r="D2397" t="s">
        <v>17</v>
      </c>
      <c r="E2397">
        <v>1775000</v>
      </c>
      <c r="F2397" t="s">
        <v>27</v>
      </c>
      <c r="G2397" t="s">
        <v>181</v>
      </c>
      <c r="H2397">
        <v>19500</v>
      </c>
      <c r="I2397" t="s">
        <v>29</v>
      </c>
      <c r="J2397" t="s">
        <v>30</v>
      </c>
      <c r="K2397" t="s">
        <v>349</v>
      </c>
      <c r="L2397" t="s">
        <v>326</v>
      </c>
      <c r="M2397">
        <v>787587841</v>
      </c>
      <c r="N2397" t="s">
        <v>36</v>
      </c>
      <c r="O2397">
        <v>8816349</v>
      </c>
      <c r="P2397" t="s">
        <v>25</v>
      </c>
    </row>
    <row r="2398" spans="1:16" x14ac:dyDescent="0.3">
      <c r="A2398">
        <v>14037</v>
      </c>
      <c r="B2398" s="1" t="s">
        <v>1681</v>
      </c>
      <c r="C2398" t="s">
        <v>607</v>
      </c>
      <c r="D2398" t="s">
        <v>17</v>
      </c>
      <c r="E2398">
        <v>13500</v>
      </c>
      <c r="F2398" t="s">
        <v>18</v>
      </c>
      <c r="G2398" t="s">
        <v>28</v>
      </c>
      <c r="H2398">
        <v>36000</v>
      </c>
      <c r="I2398" t="s">
        <v>29</v>
      </c>
      <c r="J2398" t="s">
        <v>30</v>
      </c>
      <c r="K2398" t="s">
        <v>22</v>
      </c>
      <c r="L2398" t="s">
        <v>31</v>
      </c>
      <c r="M2398">
        <v>787587841</v>
      </c>
      <c r="N2398" t="s">
        <v>24</v>
      </c>
      <c r="O2398">
        <v>7361124</v>
      </c>
      <c r="P2398" t="s">
        <v>25</v>
      </c>
    </row>
    <row r="2399" spans="1:16" x14ac:dyDescent="0.3">
      <c r="A2399">
        <v>14041</v>
      </c>
      <c r="B2399" s="1" t="s">
        <v>1681</v>
      </c>
      <c r="C2399" t="s">
        <v>842</v>
      </c>
      <c r="D2399" t="s">
        <v>17</v>
      </c>
      <c r="E2399">
        <v>720000</v>
      </c>
      <c r="F2399" t="s">
        <v>330</v>
      </c>
      <c r="G2399" t="s">
        <v>43</v>
      </c>
      <c r="H2399">
        <v>22000</v>
      </c>
      <c r="I2399" t="s">
        <v>20</v>
      </c>
      <c r="J2399" t="s">
        <v>21</v>
      </c>
      <c r="K2399" t="s">
        <v>349</v>
      </c>
      <c r="L2399" t="s">
        <v>44</v>
      </c>
      <c r="M2399">
        <v>64573834</v>
      </c>
      <c r="N2399" t="s">
        <v>45</v>
      </c>
      <c r="O2399">
        <v>7042814</v>
      </c>
      <c r="P2399" t="s">
        <v>25</v>
      </c>
    </row>
    <row r="2400" spans="1:16" x14ac:dyDescent="0.3">
      <c r="A2400">
        <v>14044</v>
      </c>
      <c r="B2400" s="1" t="s">
        <v>1681</v>
      </c>
      <c r="C2400" t="s">
        <v>1381</v>
      </c>
      <c r="D2400" t="s">
        <v>17</v>
      </c>
      <c r="E2400">
        <v>855000</v>
      </c>
      <c r="F2400" t="s">
        <v>65</v>
      </c>
      <c r="G2400" t="s">
        <v>84</v>
      </c>
      <c r="H2400">
        <v>10000</v>
      </c>
      <c r="I2400" t="s">
        <v>29</v>
      </c>
      <c r="J2400" t="s">
        <v>30</v>
      </c>
      <c r="K2400" t="s">
        <v>22</v>
      </c>
      <c r="L2400" t="s">
        <v>90</v>
      </c>
      <c r="M2400">
        <v>787587841</v>
      </c>
      <c r="N2400" t="s">
        <v>36</v>
      </c>
      <c r="O2400">
        <v>7475592</v>
      </c>
      <c r="P2400" t="s">
        <v>25</v>
      </c>
    </row>
    <row r="2401" spans="1:16" x14ac:dyDescent="0.3">
      <c r="A2401">
        <v>14051</v>
      </c>
      <c r="B2401" s="1" t="s">
        <v>1681</v>
      </c>
      <c r="C2401" t="s">
        <v>50</v>
      </c>
      <c r="D2401" t="s">
        <v>47</v>
      </c>
      <c r="E2401">
        <v>1025000</v>
      </c>
      <c r="F2401" t="s">
        <v>51</v>
      </c>
      <c r="G2401" t="s">
        <v>216</v>
      </c>
      <c r="H2401">
        <v>17500</v>
      </c>
      <c r="I2401" t="s">
        <v>20</v>
      </c>
      <c r="J2401" t="s">
        <v>21</v>
      </c>
      <c r="K2401" t="s">
        <v>349</v>
      </c>
      <c r="L2401" t="s">
        <v>217</v>
      </c>
      <c r="M2401">
        <v>605047114</v>
      </c>
      <c r="N2401" t="s">
        <v>45</v>
      </c>
      <c r="O2401">
        <v>8647520</v>
      </c>
      <c r="P2401" t="s">
        <v>25</v>
      </c>
    </row>
    <row r="2402" spans="1:16" x14ac:dyDescent="0.3">
      <c r="A2402">
        <v>14058</v>
      </c>
      <c r="B2402" s="1" t="s">
        <v>1681</v>
      </c>
      <c r="C2402" t="s">
        <v>793</v>
      </c>
      <c r="D2402" t="s">
        <v>17</v>
      </c>
      <c r="E2402">
        <v>450000</v>
      </c>
      <c r="F2402" t="s">
        <v>27</v>
      </c>
      <c r="G2402" t="s">
        <v>81</v>
      </c>
      <c r="H2402">
        <v>12000</v>
      </c>
      <c r="I2402" t="s">
        <v>29</v>
      </c>
      <c r="J2402" t="s">
        <v>30</v>
      </c>
      <c r="K2402" t="s">
        <v>349</v>
      </c>
      <c r="L2402" t="s">
        <v>197</v>
      </c>
      <c r="M2402">
        <v>787587841</v>
      </c>
      <c r="N2402" t="s">
        <v>40</v>
      </c>
      <c r="O2402">
        <v>7449434</v>
      </c>
      <c r="P2402" t="s">
        <v>25</v>
      </c>
    </row>
    <row r="2403" spans="1:16" x14ac:dyDescent="0.3">
      <c r="A2403">
        <v>14061</v>
      </c>
      <c r="B2403" s="1" t="s">
        <v>1681</v>
      </c>
      <c r="C2403" t="s">
        <v>377</v>
      </c>
      <c r="D2403" t="s">
        <v>17</v>
      </c>
      <c r="E2403">
        <v>1140000</v>
      </c>
      <c r="F2403" t="s">
        <v>33</v>
      </c>
      <c r="G2403" t="s">
        <v>19</v>
      </c>
      <c r="H2403">
        <v>27000</v>
      </c>
      <c r="I2403" t="s">
        <v>29</v>
      </c>
      <c r="J2403" t="s">
        <v>30</v>
      </c>
      <c r="K2403" t="s">
        <v>22</v>
      </c>
      <c r="L2403" t="s">
        <v>407</v>
      </c>
      <c r="M2403">
        <v>787587841</v>
      </c>
      <c r="N2403" t="s">
        <v>59</v>
      </c>
      <c r="O2403">
        <v>6074686</v>
      </c>
      <c r="P2403" t="s">
        <v>25</v>
      </c>
    </row>
    <row r="2404" spans="1:16" x14ac:dyDescent="0.3">
      <c r="A2404">
        <v>14069</v>
      </c>
      <c r="B2404" s="1" t="s">
        <v>1681</v>
      </c>
      <c r="C2404" t="s">
        <v>1285</v>
      </c>
      <c r="D2404" t="s">
        <v>17</v>
      </c>
      <c r="E2404">
        <v>13500</v>
      </c>
      <c r="F2404" t="s">
        <v>69</v>
      </c>
      <c r="G2404" t="s">
        <v>43</v>
      </c>
      <c r="H2404">
        <v>15000</v>
      </c>
      <c r="I2404" t="s">
        <v>29</v>
      </c>
      <c r="J2404" t="s">
        <v>30</v>
      </c>
      <c r="K2404" t="s">
        <v>349</v>
      </c>
      <c r="L2404" t="s">
        <v>44</v>
      </c>
      <c r="M2404">
        <v>852573102</v>
      </c>
      <c r="N2404" t="s">
        <v>45</v>
      </c>
      <c r="O2404">
        <v>8730203</v>
      </c>
      <c r="P2404" t="s">
        <v>25</v>
      </c>
    </row>
    <row r="2405" spans="1:16" x14ac:dyDescent="0.3">
      <c r="A2405">
        <v>14071</v>
      </c>
      <c r="B2405" s="1" t="s">
        <v>1681</v>
      </c>
      <c r="C2405" t="s">
        <v>602</v>
      </c>
      <c r="D2405" t="s">
        <v>17</v>
      </c>
      <c r="E2405">
        <v>650000</v>
      </c>
      <c r="F2405" t="s">
        <v>65</v>
      </c>
      <c r="G2405" t="s">
        <v>84</v>
      </c>
      <c r="H2405">
        <v>16000</v>
      </c>
      <c r="I2405" t="s">
        <v>20</v>
      </c>
      <c r="J2405" t="s">
        <v>21</v>
      </c>
      <c r="K2405" t="s">
        <v>22</v>
      </c>
      <c r="L2405" t="s">
        <v>85</v>
      </c>
      <c r="M2405">
        <v>787587841</v>
      </c>
      <c r="N2405" t="s">
        <v>45</v>
      </c>
      <c r="O2405">
        <v>8010499</v>
      </c>
      <c r="P2405" t="s">
        <v>25</v>
      </c>
    </row>
    <row r="2406" spans="1:16" x14ac:dyDescent="0.3">
      <c r="A2406">
        <v>14076</v>
      </c>
      <c r="B2406" s="1" t="s">
        <v>1681</v>
      </c>
      <c r="C2406" t="s">
        <v>966</v>
      </c>
      <c r="D2406" t="s">
        <v>17</v>
      </c>
      <c r="E2406">
        <v>13500</v>
      </c>
      <c r="F2406" t="s">
        <v>27</v>
      </c>
      <c r="G2406" t="s">
        <v>34</v>
      </c>
      <c r="H2406">
        <v>14000</v>
      </c>
      <c r="I2406" t="s">
        <v>20</v>
      </c>
      <c r="J2406" t="s">
        <v>21</v>
      </c>
      <c r="K2406" t="s">
        <v>22</v>
      </c>
      <c r="L2406" t="s">
        <v>76</v>
      </c>
      <c r="M2406">
        <v>787587841</v>
      </c>
      <c r="N2406" t="s">
        <v>59</v>
      </c>
      <c r="O2406">
        <v>7308200</v>
      </c>
      <c r="P2406" t="s">
        <v>25</v>
      </c>
    </row>
    <row r="2407" spans="1:16" x14ac:dyDescent="0.3">
      <c r="A2407">
        <v>14079</v>
      </c>
      <c r="B2407" s="1" t="s">
        <v>1681</v>
      </c>
      <c r="C2407" t="s">
        <v>208</v>
      </c>
      <c r="D2407" t="s">
        <v>17</v>
      </c>
      <c r="E2407">
        <v>13500</v>
      </c>
      <c r="F2407" t="s">
        <v>33</v>
      </c>
      <c r="G2407" t="s">
        <v>111</v>
      </c>
      <c r="H2407">
        <v>14001</v>
      </c>
      <c r="I2407" t="s">
        <v>20</v>
      </c>
      <c r="J2407" t="s">
        <v>21</v>
      </c>
      <c r="K2407" t="s">
        <v>22</v>
      </c>
      <c r="L2407" t="s">
        <v>112</v>
      </c>
      <c r="M2407">
        <v>787587841</v>
      </c>
      <c r="N2407" t="s">
        <v>36</v>
      </c>
      <c r="O2407">
        <v>8727085</v>
      </c>
      <c r="P2407" t="s">
        <v>25</v>
      </c>
    </row>
    <row r="2408" spans="1:16" x14ac:dyDescent="0.3">
      <c r="A2408">
        <v>14089</v>
      </c>
      <c r="B2408" s="1" t="s">
        <v>1681</v>
      </c>
      <c r="C2408" t="s">
        <v>447</v>
      </c>
      <c r="D2408" t="s">
        <v>17</v>
      </c>
      <c r="E2408">
        <v>740000</v>
      </c>
      <c r="F2408" t="s">
        <v>516</v>
      </c>
      <c r="G2408" t="s">
        <v>28</v>
      </c>
      <c r="H2408">
        <v>21001</v>
      </c>
      <c r="I2408" t="s">
        <v>20</v>
      </c>
      <c r="J2408" t="s">
        <v>21</v>
      </c>
      <c r="K2408" t="s">
        <v>22</v>
      </c>
      <c r="L2408" t="s">
        <v>52</v>
      </c>
      <c r="M2408">
        <v>605047114</v>
      </c>
      <c r="N2408" t="s">
        <v>40</v>
      </c>
      <c r="O2408">
        <v>6591510</v>
      </c>
      <c r="P2408" t="s">
        <v>25</v>
      </c>
    </row>
    <row r="2409" spans="1:16" x14ac:dyDescent="0.3">
      <c r="A2409">
        <v>14096</v>
      </c>
      <c r="B2409" s="1" t="s">
        <v>1681</v>
      </c>
      <c r="C2409" t="s">
        <v>1220</v>
      </c>
      <c r="D2409" t="s">
        <v>17</v>
      </c>
      <c r="E2409">
        <v>652000</v>
      </c>
      <c r="F2409" t="s">
        <v>552</v>
      </c>
      <c r="G2409" t="s">
        <v>19</v>
      </c>
      <c r="H2409">
        <v>19001</v>
      </c>
      <c r="I2409" t="s">
        <v>20</v>
      </c>
      <c r="J2409" t="s">
        <v>21</v>
      </c>
      <c r="K2409" t="s">
        <v>349</v>
      </c>
      <c r="L2409" t="s">
        <v>125</v>
      </c>
      <c r="M2409">
        <v>605047114</v>
      </c>
      <c r="N2409" t="s">
        <v>24</v>
      </c>
      <c r="O2409">
        <v>7316610</v>
      </c>
      <c r="P2409" t="s">
        <v>25</v>
      </c>
    </row>
    <row r="2410" spans="1:16" x14ac:dyDescent="0.3">
      <c r="A2410">
        <v>14102</v>
      </c>
      <c r="B2410" s="1" t="s">
        <v>1685</v>
      </c>
      <c r="C2410" t="s">
        <v>798</v>
      </c>
      <c r="D2410" t="s">
        <v>17</v>
      </c>
      <c r="E2410">
        <v>366000</v>
      </c>
      <c r="F2410" t="s">
        <v>18</v>
      </c>
      <c r="G2410" t="s">
        <v>73</v>
      </c>
      <c r="H2410">
        <v>17000</v>
      </c>
      <c r="I2410" t="s">
        <v>20</v>
      </c>
      <c r="J2410" t="s">
        <v>21</v>
      </c>
      <c r="K2410" t="s">
        <v>349</v>
      </c>
      <c r="L2410" t="s">
        <v>74</v>
      </c>
      <c r="M2410">
        <v>787587841</v>
      </c>
      <c r="N2410" t="s">
        <v>45</v>
      </c>
      <c r="O2410">
        <v>7877403</v>
      </c>
      <c r="P2410" t="s">
        <v>25</v>
      </c>
    </row>
    <row r="2411" spans="1:16" x14ac:dyDescent="0.3">
      <c r="A2411">
        <v>14105</v>
      </c>
      <c r="B2411" s="1" t="s">
        <v>1685</v>
      </c>
      <c r="C2411" t="s">
        <v>666</v>
      </c>
      <c r="D2411" t="s">
        <v>17</v>
      </c>
      <c r="E2411">
        <v>1740000</v>
      </c>
      <c r="F2411" t="s">
        <v>33</v>
      </c>
      <c r="G2411" t="s">
        <v>84</v>
      </c>
      <c r="H2411">
        <v>38000</v>
      </c>
      <c r="I2411" t="s">
        <v>29</v>
      </c>
      <c r="J2411" t="s">
        <v>30</v>
      </c>
      <c r="K2411" t="s">
        <v>22</v>
      </c>
      <c r="L2411" t="s">
        <v>318</v>
      </c>
      <c r="M2411">
        <v>787587841</v>
      </c>
      <c r="N2411" t="s">
        <v>45</v>
      </c>
      <c r="O2411">
        <v>7711740</v>
      </c>
      <c r="P2411" t="s">
        <v>25</v>
      </c>
    </row>
    <row r="2412" spans="1:16" x14ac:dyDescent="0.3">
      <c r="A2412">
        <v>14106</v>
      </c>
      <c r="B2412" s="1" t="s">
        <v>1685</v>
      </c>
      <c r="C2412" t="s">
        <v>1400</v>
      </c>
      <c r="D2412" t="s">
        <v>17</v>
      </c>
      <c r="E2412">
        <v>1850000</v>
      </c>
      <c r="F2412" t="s">
        <v>18</v>
      </c>
      <c r="G2412" t="s">
        <v>265</v>
      </c>
      <c r="H2412">
        <v>42001</v>
      </c>
      <c r="I2412" t="s">
        <v>20</v>
      </c>
      <c r="J2412" t="s">
        <v>21</v>
      </c>
      <c r="K2412" t="s">
        <v>38</v>
      </c>
      <c r="L2412" t="s">
        <v>322</v>
      </c>
      <c r="M2412">
        <v>787587841</v>
      </c>
      <c r="N2412" t="s">
        <v>24</v>
      </c>
      <c r="O2412">
        <v>8056827</v>
      </c>
      <c r="P2412" t="s">
        <v>25</v>
      </c>
    </row>
    <row r="2413" spans="1:16" x14ac:dyDescent="0.3">
      <c r="A2413">
        <v>14112</v>
      </c>
      <c r="B2413" s="1" t="s">
        <v>1685</v>
      </c>
      <c r="C2413" t="s">
        <v>343</v>
      </c>
      <c r="D2413" t="s">
        <v>17</v>
      </c>
      <c r="E2413">
        <v>13500</v>
      </c>
      <c r="F2413" t="s">
        <v>33</v>
      </c>
      <c r="G2413" t="s">
        <v>73</v>
      </c>
      <c r="H2413">
        <v>22000</v>
      </c>
      <c r="I2413" t="s">
        <v>20</v>
      </c>
      <c r="J2413" t="s">
        <v>21</v>
      </c>
      <c r="K2413" t="s">
        <v>349</v>
      </c>
      <c r="L2413" t="s">
        <v>109</v>
      </c>
      <c r="M2413">
        <v>787587841</v>
      </c>
      <c r="N2413" t="s">
        <v>36</v>
      </c>
      <c r="O2413">
        <v>7618117</v>
      </c>
      <c r="P2413" t="s">
        <v>25</v>
      </c>
    </row>
    <row r="2414" spans="1:16" x14ac:dyDescent="0.3">
      <c r="A2414">
        <v>14118</v>
      </c>
      <c r="B2414" s="1" t="s">
        <v>1685</v>
      </c>
      <c r="C2414" t="s">
        <v>380</v>
      </c>
      <c r="D2414" t="s">
        <v>17</v>
      </c>
      <c r="E2414">
        <v>13500</v>
      </c>
      <c r="F2414" t="s">
        <v>27</v>
      </c>
      <c r="G2414" t="s">
        <v>78</v>
      </c>
      <c r="H2414">
        <v>22001</v>
      </c>
      <c r="I2414" t="s">
        <v>29</v>
      </c>
      <c r="J2414" t="s">
        <v>30</v>
      </c>
      <c r="K2414" t="s">
        <v>22</v>
      </c>
      <c r="L2414" t="s">
        <v>79</v>
      </c>
      <c r="M2414">
        <v>787587841</v>
      </c>
      <c r="N2414" t="s">
        <v>36</v>
      </c>
      <c r="O2414">
        <v>8519667</v>
      </c>
      <c r="P2414" t="s">
        <v>25</v>
      </c>
    </row>
    <row r="2415" spans="1:16" x14ac:dyDescent="0.3">
      <c r="A2415">
        <v>14125</v>
      </c>
      <c r="B2415" s="1" t="s">
        <v>1685</v>
      </c>
      <c r="C2415" t="s">
        <v>1298</v>
      </c>
      <c r="D2415" t="s">
        <v>17</v>
      </c>
      <c r="E2415">
        <v>1580000</v>
      </c>
      <c r="F2415" t="s">
        <v>27</v>
      </c>
      <c r="G2415" t="s">
        <v>73</v>
      </c>
      <c r="H2415">
        <v>20001</v>
      </c>
      <c r="I2415" t="s">
        <v>20</v>
      </c>
      <c r="J2415" t="s">
        <v>21</v>
      </c>
      <c r="K2415" t="s">
        <v>22</v>
      </c>
      <c r="L2415" t="s">
        <v>140</v>
      </c>
      <c r="M2415">
        <v>787587841</v>
      </c>
      <c r="N2415" t="s">
        <v>24</v>
      </c>
      <c r="O2415">
        <v>8880428</v>
      </c>
      <c r="P2415" t="s">
        <v>25</v>
      </c>
    </row>
    <row r="2416" spans="1:16" x14ac:dyDescent="0.3">
      <c r="A2416">
        <v>14129</v>
      </c>
      <c r="B2416" s="1" t="s">
        <v>1685</v>
      </c>
      <c r="C2416" t="s">
        <v>1220</v>
      </c>
      <c r="D2416" t="s">
        <v>17</v>
      </c>
      <c r="E2416">
        <v>691000</v>
      </c>
      <c r="F2416" t="s">
        <v>65</v>
      </c>
      <c r="G2416" t="s">
        <v>54</v>
      </c>
      <c r="H2416">
        <v>35001</v>
      </c>
      <c r="I2416" t="s">
        <v>29</v>
      </c>
      <c r="J2416" t="s">
        <v>30</v>
      </c>
      <c r="K2416" t="s">
        <v>349</v>
      </c>
      <c r="L2416" t="s">
        <v>252</v>
      </c>
      <c r="M2416">
        <v>787587841</v>
      </c>
      <c r="N2416" t="s">
        <v>36</v>
      </c>
      <c r="O2416">
        <v>7848118</v>
      </c>
      <c r="P2416" t="s">
        <v>25</v>
      </c>
    </row>
    <row r="2417" spans="1:16" x14ac:dyDescent="0.3">
      <c r="A2417">
        <v>14141</v>
      </c>
      <c r="B2417" s="1" t="s">
        <v>1686</v>
      </c>
      <c r="C2417" t="s">
        <v>1687</v>
      </c>
      <c r="D2417" t="s">
        <v>17</v>
      </c>
      <c r="E2417">
        <v>2050000</v>
      </c>
      <c r="F2417" t="s">
        <v>65</v>
      </c>
      <c r="G2417" t="s">
        <v>73</v>
      </c>
      <c r="H2417">
        <v>31001</v>
      </c>
      <c r="I2417" t="s">
        <v>29</v>
      </c>
      <c r="J2417" t="s">
        <v>30</v>
      </c>
      <c r="K2417" t="s">
        <v>349</v>
      </c>
      <c r="L2417" t="s">
        <v>188</v>
      </c>
      <c r="M2417">
        <v>787587841</v>
      </c>
      <c r="N2417" t="s">
        <v>59</v>
      </c>
      <c r="O2417">
        <v>7568047</v>
      </c>
      <c r="P2417" t="s">
        <v>25</v>
      </c>
    </row>
    <row r="2418" spans="1:16" x14ac:dyDescent="0.3">
      <c r="A2418">
        <v>14148</v>
      </c>
      <c r="B2418" s="1" t="s">
        <v>1686</v>
      </c>
      <c r="C2418" t="s">
        <v>355</v>
      </c>
      <c r="D2418" t="s">
        <v>17</v>
      </c>
      <c r="E2418">
        <v>1100000</v>
      </c>
      <c r="F2418" t="s">
        <v>120</v>
      </c>
      <c r="G2418" t="s">
        <v>43</v>
      </c>
      <c r="H2418">
        <v>21000</v>
      </c>
      <c r="I2418" t="s">
        <v>29</v>
      </c>
      <c r="J2418" t="s">
        <v>30</v>
      </c>
      <c r="K2418" t="s">
        <v>38</v>
      </c>
      <c r="L2418" t="s">
        <v>44</v>
      </c>
      <c r="M2418">
        <v>64573834</v>
      </c>
      <c r="N2418" t="s">
        <v>45</v>
      </c>
      <c r="O2418">
        <v>7332389</v>
      </c>
      <c r="P2418" t="s">
        <v>25</v>
      </c>
    </row>
    <row r="2419" spans="1:16" x14ac:dyDescent="0.3">
      <c r="A2419">
        <v>14150</v>
      </c>
      <c r="B2419" s="1" t="s">
        <v>1686</v>
      </c>
      <c r="C2419" t="s">
        <v>103</v>
      </c>
      <c r="D2419" t="s">
        <v>17</v>
      </c>
      <c r="E2419">
        <v>770000</v>
      </c>
      <c r="F2419" t="s">
        <v>27</v>
      </c>
      <c r="G2419" t="s">
        <v>98</v>
      </c>
      <c r="H2419">
        <v>85000</v>
      </c>
      <c r="I2419" t="s">
        <v>20</v>
      </c>
      <c r="J2419" t="s">
        <v>21</v>
      </c>
      <c r="K2419" t="s">
        <v>38</v>
      </c>
      <c r="L2419" t="s">
        <v>99</v>
      </c>
      <c r="M2419">
        <v>787587841</v>
      </c>
      <c r="N2419" t="s">
        <v>24</v>
      </c>
      <c r="O2419">
        <v>6634155</v>
      </c>
      <c r="P2419" t="s">
        <v>25</v>
      </c>
    </row>
    <row r="2420" spans="1:16" x14ac:dyDescent="0.3">
      <c r="A2420">
        <v>14153</v>
      </c>
      <c r="B2420" s="1" t="s">
        <v>1686</v>
      </c>
      <c r="C2420" t="s">
        <v>674</v>
      </c>
      <c r="D2420" t="s">
        <v>17</v>
      </c>
      <c r="E2420">
        <v>711000</v>
      </c>
      <c r="F2420" t="s">
        <v>33</v>
      </c>
      <c r="G2420" t="s">
        <v>62</v>
      </c>
      <c r="H2420">
        <v>25000</v>
      </c>
      <c r="I2420" t="s">
        <v>20</v>
      </c>
      <c r="J2420" t="s">
        <v>21</v>
      </c>
      <c r="K2420" t="s">
        <v>38</v>
      </c>
      <c r="L2420" t="s">
        <v>131</v>
      </c>
      <c r="M2420">
        <v>787587841</v>
      </c>
      <c r="N2420" t="s">
        <v>36</v>
      </c>
      <c r="O2420">
        <v>7295310</v>
      </c>
      <c r="P2420" t="s">
        <v>25</v>
      </c>
    </row>
    <row r="2421" spans="1:16" x14ac:dyDescent="0.3">
      <c r="A2421">
        <v>14159</v>
      </c>
      <c r="B2421" s="1" t="s">
        <v>1686</v>
      </c>
      <c r="C2421" t="s">
        <v>1688</v>
      </c>
      <c r="D2421" t="s">
        <v>47</v>
      </c>
      <c r="E2421">
        <v>1105000</v>
      </c>
      <c r="F2421" t="s">
        <v>18</v>
      </c>
      <c r="G2421" t="s">
        <v>57</v>
      </c>
      <c r="H2421">
        <v>18500</v>
      </c>
      <c r="I2421" t="s">
        <v>29</v>
      </c>
      <c r="J2421" t="s">
        <v>30</v>
      </c>
      <c r="K2421" t="s">
        <v>22</v>
      </c>
      <c r="L2421" t="s">
        <v>422</v>
      </c>
      <c r="M2421">
        <v>787587841</v>
      </c>
      <c r="N2421" t="s">
        <v>59</v>
      </c>
      <c r="O2421">
        <v>8356423</v>
      </c>
      <c r="P2421" t="s">
        <v>25</v>
      </c>
    </row>
    <row r="2422" spans="1:16" x14ac:dyDescent="0.3">
      <c r="A2422">
        <v>14169</v>
      </c>
      <c r="B2422" s="1" t="s">
        <v>1686</v>
      </c>
      <c r="C2422" t="s">
        <v>822</v>
      </c>
      <c r="D2422" t="s">
        <v>17</v>
      </c>
      <c r="E2422">
        <v>1420000</v>
      </c>
      <c r="F2422" t="s">
        <v>18</v>
      </c>
      <c r="G2422" t="s">
        <v>127</v>
      </c>
      <c r="H2422">
        <v>12000</v>
      </c>
      <c r="I2422" t="s">
        <v>29</v>
      </c>
      <c r="J2422" t="s">
        <v>30</v>
      </c>
      <c r="K2422" t="s">
        <v>38</v>
      </c>
      <c r="L2422" t="s">
        <v>436</v>
      </c>
      <c r="M2422">
        <v>787587841</v>
      </c>
      <c r="N2422" t="s">
        <v>59</v>
      </c>
      <c r="O2422">
        <v>7173386</v>
      </c>
      <c r="P2422" t="s">
        <v>25</v>
      </c>
    </row>
    <row r="2423" spans="1:16" x14ac:dyDescent="0.3">
      <c r="A2423">
        <v>14175</v>
      </c>
      <c r="B2423" s="1" t="s">
        <v>1686</v>
      </c>
      <c r="C2423" t="s">
        <v>823</v>
      </c>
      <c r="D2423" t="s">
        <v>17</v>
      </c>
      <c r="E2423">
        <v>13500</v>
      </c>
      <c r="F2423" t="s">
        <v>65</v>
      </c>
      <c r="G2423" t="s">
        <v>127</v>
      </c>
      <c r="H2423">
        <v>36000</v>
      </c>
      <c r="I2423" t="s">
        <v>20</v>
      </c>
      <c r="J2423" t="s">
        <v>21</v>
      </c>
      <c r="K2423" t="s">
        <v>38</v>
      </c>
      <c r="L2423" t="s">
        <v>493</v>
      </c>
      <c r="M2423">
        <v>787587841</v>
      </c>
      <c r="N2423" t="s">
        <v>40</v>
      </c>
      <c r="O2423">
        <v>6189401</v>
      </c>
      <c r="P2423" t="s">
        <v>25</v>
      </c>
    </row>
    <row r="2424" spans="1:16" x14ac:dyDescent="0.3">
      <c r="A2424">
        <v>14176</v>
      </c>
      <c r="B2424" s="1" t="s">
        <v>1686</v>
      </c>
      <c r="C2424" t="s">
        <v>1161</v>
      </c>
      <c r="D2424" t="s">
        <v>47</v>
      </c>
      <c r="E2424">
        <v>1300000</v>
      </c>
      <c r="F2424" t="s">
        <v>33</v>
      </c>
      <c r="G2424" t="s">
        <v>84</v>
      </c>
      <c r="H2424">
        <v>20001</v>
      </c>
      <c r="I2424" t="s">
        <v>20</v>
      </c>
      <c r="J2424" t="s">
        <v>21</v>
      </c>
      <c r="K2424" t="s">
        <v>22</v>
      </c>
      <c r="L2424" t="s">
        <v>85</v>
      </c>
      <c r="M2424">
        <v>787587841</v>
      </c>
      <c r="N2424" t="s">
        <v>45</v>
      </c>
      <c r="O2424">
        <v>6414425</v>
      </c>
      <c r="P2424" t="s">
        <v>25</v>
      </c>
    </row>
    <row r="2425" spans="1:16" x14ac:dyDescent="0.3">
      <c r="A2425">
        <v>14183</v>
      </c>
      <c r="B2425" s="1" t="s">
        <v>1686</v>
      </c>
      <c r="C2425" t="s">
        <v>1689</v>
      </c>
      <c r="D2425" t="s">
        <v>47</v>
      </c>
      <c r="E2425">
        <v>820000</v>
      </c>
      <c r="F2425" t="s">
        <v>27</v>
      </c>
      <c r="G2425" t="s">
        <v>66</v>
      </c>
      <c r="H2425">
        <v>61001</v>
      </c>
      <c r="I2425" t="s">
        <v>20</v>
      </c>
      <c r="J2425" t="s">
        <v>21</v>
      </c>
      <c r="K2425" t="s">
        <v>349</v>
      </c>
      <c r="L2425" t="s">
        <v>134</v>
      </c>
      <c r="M2425">
        <v>787587841</v>
      </c>
      <c r="N2425" t="s">
        <v>40</v>
      </c>
      <c r="O2425">
        <v>7612819</v>
      </c>
      <c r="P2425" t="s">
        <v>25</v>
      </c>
    </row>
    <row r="2426" spans="1:16" x14ac:dyDescent="0.3">
      <c r="A2426">
        <v>14195</v>
      </c>
      <c r="B2426" s="1" t="s">
        <v>1690</v>
      </c>
      <c r="C2426" t="s">
        <v>1691</v>
      </c>
      <c r="D2426" t="s">
        <v>17</v>
      </c>
      <c r="E2426">
        <v>1300000</v>
      </c>
      <c r="F2426" t="s">
        <v>27</v>
      </c>
      <c r="G2426" t="s">
        <v>48</v>
      </c>
      <c r="H2426">
        <v>29000</v>
      </c>
      <c r="I2426" t="s">
        <v>20</v>
      </c>
      <c r="J2426" t="s">
        <v>21</v>
      </c>
      <c r="K2426" t="s">
        <v>38</v>
      </c>
      <c r="L2426" t="s">
        <v>275</v>
      </c>
      <c r="M2426">
        <v>787587841</v>
      </c>
      <c r="N2426" t="s">
        <v>59</v>
      </c>
      <c r="O2426">
        <v>6003018</v>
      </c>
      <c r="P2426" t="s">
        <v>25</v>
      </c>
    </row>
    <row r="2427" spans="1:16" x14ac:dyDescent="0.3">
      <c r="A2427">
        <v>14196</v>
      </c>
      <c r="B2427" s="1" t="s">
        <v>1690</v>
      </c>
      <c r="C2427" t="s">
        <v>1136</v>
      </c>
      <c r="D2427" t="s">
        <v>47</v>
      </c>
      <c r="E2427">
        <v>1880000</v>
      </c>
      <c r="F2427" t="s">
        <v>65</v>
      </c>
      <c r="G2427" t="s">
        <v>101</v>
      </c>
      <c r="H2427">
        <v>15000</v>
      </c>
      <c r="I2427" t="s">
        <v>29</v>
      </c>
      <c r="J2427" t="s">
        <v>30</v>
      </c>
      <c r="K2427" t="s">
        <v>349</v>
      </c>
      <c r="L2427" t="s">
        <v>173</v>
      </c>
      <c r="M2427">
        <v>787587841</v>
      </c>
      <c r="N2427" t="s">
        <v>59</v>
      </c>
      <c r="O2427">
        <v>8356810</v>
      </c>
      <c r="P2427" t="s">
        <v>25</v>
      </c>
    </row>
    <row r="2428" spans="1:16" x14ac:dyDescent="0.3">
      <c r="A2428">
        <v>14210</v>
      </c>
      <c r="B2428" s="1" t="s">
        <v>1690</v>
      </c>
      <c r="C2428" t="s">
        <v>1692</v>
      </c>
      <c r="D2428" t="s">
        <v>17</v>
      </c>
      <c r="E2428">
        <v>160000</v>
      </c>
      <c r="F2428" t="s">
        <v>737</v>
      </c>
      <c r="G2428" t="s">
        <v>202</v>
      </c>
      <c r="H2428">
        <v>21001</v>
      </c>
      <c r="I2428" t="s">
        <v>20</v>
      </c>
      <c r="J2428" t="s">
        <v>21</v>
      </c>
      <c r="K2428" t="s">
        <v>349</v>
      </c>
      <c r="L2428" t="s">
        <v>203</v>
      </c>
      <c r="M2428">
        <v>993013882</v>
      </c>
      <c r="N2428" t="s">
        <v>36</v>
      </c>
      <c r="O2428">
        <v>6706620</v>
      </c>
      <c r="P2428" t="s">
        <v>25</v>
      </c>
    </row>
    <row r="2429" spans="1:16" x14ac:dyDescent="0.3">
      <c r="A2429">
        <v>14215</v>
      </c>
      <c r="B2429" s="1" t="s">
        <v>1693</v>
      </c>
      <c r="C2429" t="s">
        <v>1694</v>
      </c>
      <c r="D2429" t="s">
        <v>17</v>
      </c>
      <c r="E2429">
        <v>640000</v>
      </c>
      <c r="F2429" t="s">
        <v>27</v>
      </c>
      <c r="G2429" t="s">
        <v>54</v>
      </c>
      <c r="H2429">
        <v>20001</v>
      </c>
      <c r="I2429" t="s">
        <v>20</v>
      </c>
      <c r="J2429" t="s">
        <v>21</v>
      </c>
      <c r="K2429" t="s">
        <v>349</v>
      </c>
      <c r="L2429" t="s">
        <v>190</v>
      </c>
      <c r="M2429">
        <v>787587841</v>
      </c>
      <c r="N2429" t="s">
        <v>36</v>
      </c>
      <c r="O2429">
        <v>6865608</v>
      </c>
      <c r="P2429" t="s">
        <v>25</v>
      </c>
    </row>
    <row r="2430" spans="1:16" x14ac:dyDescent="0.3">
      <c r="A2430">
        <v>14221</v>
      </c>
      <c r="B2430" s="1" t="s">
        <v>1693</v>
      </c>
      <c r="C2430" t="s">
        <v>1695</v>
      </c>
      <c r="D2430" t="s">
        <v>17</v>
      </c>
      <c r="E2430">
        <v>1125000</v>
      </c>
      <c r="F2430" t="s">
        <v>27</v>
      </c>
      <c r="G2430" t="s">
        <v>101</v>
      </c>
      <c r="H2430">
        <v>22500</v>
      </c>
      <c r="I2430" t="s">
        <v>29</v>
      </c>
      <c r="J2430" t="s">
        <v>30</v>
      </c>
      <c r="K2430" t="s">
        <v>22</v>
      </c>
      <c r="L2430" t="s">
        <v>299</v>
      </c>
      <c r="M2430">
        <v>787587841</v>
      </c>
      <c r="N2430" t="s">
        <v>45</v>
      </c>
      <c r="O2430">
        <v>8722546</v>
      </c>
      <c r="P2430" t="s">
        <v>25</v>
      </c>
    </row>
    <row r="2431" spans="1:16" x14ac:dyDescent="0.3">
      <c r="A2431">
        <v>14226</v>
      </c>
      <c r="B2431" s="1" t="s">
        <v>1693</v>
      </c>
      <c r="C2431" t="s">
        <v>1696</v>
      </c>
      <c r="D2431" t="s">
        <v>17</v>
      </c>
      <c r="E2431">
        <v>675000</v>
      </c>
      <c r="F2431" t="s">
        <v>27</v>
      </c>
      <c r="G2431" t="s">
        <v>92</v>
      </c>
      <c r="H2431">
        <v>17001</v>
      </c>
      <c r="I2431" t="s">
        <v>20</v>
      </c>
      <c r="J2431" t="s">
        <v>21</v>
      </c>
      <c r="K2431" t="s">
        <v>349</v>
      </c>
      <c r="L2431" t="s">
        <v>333</v>
      </c>
      <c r="M2431">
        <v>787587841</v>
      </c>
      <c r="N2431" t="s">
        <v>24</v>
      </c>
      <c r="O2431">
        <v>6068329</v>
      </c>
      <c r="P2431" t="s">
        <v>25</v>
      </c>
    </row>
    <row r="2432" spans="1:16" x14ac:dyDescent="0.3">
      <c r="A2432">
        <v>14233</v>
      </c>
      <c r="B2432" s="1" t="s">
        <v>1693</v>
      </c>
      <c r="C2432" t="s">
        <v>1697</v>
      </c>
      <c r="D2432" t="s">
        <v>17</v>
      </c>
      <c r="E2432">
        <v>1500000</v>
      </c>
      <c r="F2432" t="s">
        <v>18</v>
      </c>
      <c r="G2432" t="s">
        <v>202</v>
      </c>
      <c r="H2432">
        <v>36001</v>
      </c>
      <c r="I2432" t="s">
        <v>29</v>
      </c>
      <c r="J2432" t="s">
        <v>30</v>
      </c>
      <c r="K2432" t="s">
        <v>22</v>
      </c>
      <c r="L2432" t="s">
        <v>727</v>
      </c>
      <c r="M2432">
        <v>787587841</v>
      </c>
      <c r="N2432" t="s">
        <v>40</v>
      </c>
      <c r="O2432">
        <v>6398394</v>
      </c>
      <c r="P2432" t="s">
        <v>25</v>
      </c>
    </row>
    <row r="2433" spans="1:16" x14ac:dyDescent="0.3">
      <c r="A2433">
        <v>14242</v>
      </c>
      <c r="B2433" s="1" t="s">
        <v>1693</v>
      </c>
      <c r="C2433" t="s">
        <v>1616</v>
      </c>
      <c r="D2433" t="s">
        <v>17</v>
      </c>
      <c r="E2433">
        <v>482000</v>
      </c>
      <c r="F2433" t="s">
        <v>18</v>
      </c>
      <c r="G2433" t="s">
        <v>34</v>
      </c>
      <c r="H2433">
        <v>24000</v>
      </c>
      <c r="I2433" t="s">
        <v>29</v>
      </c>
      <c r="J2433" t="s">
        <v>30</v>
      </c>
      <c r="K2433" t="s">
        <v>349</v>
      </c>
      <c r="L2433" t="s">
        <v>76</v>
      </c>
      <c r="M2433">
        <v>787587841</v>
      </c>
      <c r="N2433" t="s">
        <v>59</v>
      </c>
      <c r="O2433">
        <v>8663726</v>
      </c>
      <c r="P2433" t="s">
        <v>25</v>
      </c>
    </row>
    <row r="2434" spans="1:16" x14ac:dyDescent="0.3">
      <c r="A2434">
        <v>14249</v>
      </c>
      <c r="B2434" s="1" t="s">
        <v>1693</v>
      </c>
      <c r="C2434" t="s">
        <v>1373</v>
      </c>
      <c r="D2434" t="s">
        <v>17</v>
      </c>
      <c r="E2434">
        <v>560000</v>
      </c>
      <c r="F2434" t="s">
        <v>65</v>
      </c>
      <c r="G2434" t="s">
        <v>216</v>
      </c>
      <c r="H2434">
        <v>49000</v>
      </c>
      <c r="I2434" t="s">
        <v>20</v>
      </c>
      <c r="J2434" t="s">
        <v>21</v>
      </c>
      <c r="K2434" t="s">
        <v>349</v>
      </c>
      <c r="L2434" t="s">
        <v>1078</v>
      </c>
      <c r="M2434">
        <v>787587841</v>
      </c>
      <c r="N2434" t="s">
        <v>36</v>
      </c>
      <c r="O2434">
        <v>7687425</v>
      </c>
      <c r="P2434" t="s">
        <v>25</v>
      </c>
    </row>
    <row r="2435" spans="1:16" x14ac:dyDescent="0.3">
      <c r="A2435">
        <v>14256</v>
      </c>
      <c r="B2435" s="1" t="s">
        <v>1693</v>
      </c>
      <c r="C2435" t="s">
        <v>1514</v>
      </c>
      <c r="D2435" t="s">
        <v>17</v>
      </c>
      <c r="E2435">
        <v>3851000</v>
      </c>
      <c r="F2435" t="s">
        <v>33</v>
      </c>
      <c r="G2435" t="s">
        <v>98</v>
      </c>
      <c r="H2435">
        <v>28100</v>
      </c>
      <c r="I2435" t="s">
        <v>29</v>
      </c>
      <c r="J2435" t="s">
        <v>30</v>
      </c>
      <c r="K2435" t="s">
        <v>349</v>
      </c>
      <c r="L2435" t="s">
        <v>1000</v>
      </c>
      <c r="M2435">
        <v>787587841</v>
      </c>
      <c r="N2435" t="s">
        <v>59</v>
      </c>
      <c r="O2435">
        <v>7746624</v>
      </c>
      <c r="P2435" t="s">
        <v>25</v>
      </c>
    </row>
    <row r="2436" spans="1:16" x14ac:dyDescent="0.3">
      <c r="A2436">
        <v>14257</v>
      </c>
      <c r="B2436" s="1" t="s">
        <v>1693</v>
      </c>
      <c r="C2436" t="s">
        <v>457</v>
      </c>
      <c r="D2436" t="s">
        <v>17</v>
      </c>
      <c r="E2436">
        <v>436000</v>
      </c>
      <c r="F2436" t="s">
        <v>27</v>
      </c>
      <c r="G2436" t="s">
        <v>225</v>
      </c>
      <c r="H2436">
        <v>61000</v>
      </c>
      <c r="I2436" t="s">
        <v>20</v>
      </c>
      <c r="J2436" t="s">
        <v>21</v>
      </c>
      <c r="K2436" t="s">
        <v>349</v>
      </c>
      <c r="L2436" t="s">
        <v>226</v>
      </c>
      <c r="M2436">
        <v>787587841</v>
      </c>
      <c r="N2436" t="s">
        <v>45</v>
      </c>
      <c r="O2436">
        <v>7292430</v>
      </c>
      <c r="P2436" t="s">
        <v>25</v>
      </c>
    </row>
    <row r="2437" spans="1:16" x14ac:dyDescent="0.3">
      <c r="A2437">
        <v>14270</v>
      </c>
      <c r="B2437" s="1" t="s">
        <v>1693</v>
      </c>
      <c r="C2437" t="s">
        <v>810</v>
      </c>
      <c r="D2437" t="s">
        <v>47</v>
      </c>
      <c r="E2437">
        <v>1081000</v>
      </c>
      <c r="F2437" t="s">
        <v>27</v>
      </c>
      <c r="G2437" t="s">
        <v>225</v>
      </c>
      <c r="H2437">
        <v>13100</v>
      </c>
      <c r="I2437" t="s">
        <v>20</v>
      </c>
      <c r="J2437" t="s">
        <v>21</v>
      </c>
      <c r="K2437" t="s">
        <v>22</v>
      </c>
      <c r="L2437" t="s">
        <v>314</v>
      </c>
      <c r="M2437">
        <v>787587841</v>
      </c>
      <c r="N2437" t="s">
        <v>59</v>
      </c>
      <c r="O2437">
        <v>6886798</v>
      </c>
      <c r="P2437" t="s">
        <v>25</v>
      </c>
    </row>
    <row r="2438" spans="1:16" x14ac:dyDescent="0.3">
      <c r="A2438">
        <v>14273</v>
      </c>
      <c r="B2438" s="1" t="s">
        <v>1693</v>
      </c>
      <c r="C2438" t="s">
        <v>544</v>
      </c>
      <c r="D2438" t="s">
        <v>17</v>
      </c>
      <c r="E2438">
        <v>13500</v>
      </c>
      <c r="F2438" t="s">
        <v>33</v>
      </c>
      <c r="G2438" t="s">
        <v>202</v>
      </c>
      <c r="H2438">
        <v>19000</v>
      </c>
      <c r="I2438" t="s">
        <v>29</v>
      </c>
      <c r="J2438" t="s">
        <v>30</v>
      </c>
      <c r="K2438" t="s">
        <v>349</v>
      </c>
      <c r="L2438" t="s">
        <v>456</v>
      </c>
      <c r="M2438">
        <v>787587841</v>
      </c>
      <c r="N2438" t="s">
        <v>59</v>
      </c>
      <c r="O2438">
        <v>6160398</v>
      </c>
      <c r="P2438" t="s">
        <v>25</v>
      </c>
    </row>
    <row r="2439" spans="1:16" x14ac:dyDescent="0.3">
      <c r="A2439">
        <v>14280</v>
      </c>
      <c r="B2439" s="1" t="s">
        <v>1693</v>
      </c>
      <c r="C2439" t="s">
        <v>425</v>
      </c>
      <c r="D2439" t="s">
        <v>47</v>
      </c>
      <c r="E2439">
        <v>13500</v>
      </c>
      <c r="F2439" t="s">
        <v>27</v>
      </c>
      <c r="G2439" t="s">
        <v>70</v>
      </c>
      <c r="H2439">
        <v>19001</v>
      </c>
      <c r="I2439" t="s">
        <v>29</v>
      </c>
      <c r="J2439" t="s">
        <v>30</v>
      </c>
      <c r="K2439" t="s">
        <v>349</v>
      </c>
      <c r="L2439" t="s">
        <v>123</v>
      </c>
      <c r="M2439">
        <v>787587841</v>
      </c>
      <c r="N2439" t="s">
        <v>24</v>
      </c>
      <c r="O2439">
        <v>8664543</v>
      </c>
      <c r="P2439" t="s">
        <v>25</v>
      </c>
    </row>
    <row r="2440" spans="1:16" x14ac:dyDescent="0.3">
      <c r="A2440">
        <v>14287</v>
      </c>
      <c r="B2440" s="1" t="s">
        <v>1693</v>
      </c>
      <c r="C2440" t="s">
        <v>690</v>
      </c>
      <c r="D2440" t="s">
        <v>47</v>
      </c>
      <c r="E2440">
        <v>1149000</v>
      </c>
      <c r="F2440" t="s">
        <v>33</v>
      </c>
      <c r="G2440" t="s">
        <v>225</v>
      </c>
      <c r="H2440">
        <v>13900</v>
      </c>
      <c r="I2440" t="s">
        <v>20</v>
      </c>
      <c r="J2440" t="s">
        <v>21</v>
      </c>
      <c r="K2440" t="s">
        <v>22</v>
      </c>
      <c r="L2440" t="s">
        <v>314</v>
      </c>
      <c r="M2440">
        <v>787587841</v>
      </c>
      <c r="N2440" t="s">
        <v>59</v>
      </c>
      <c r="O2440">
        <v>8287756</v>
      </c>
      <c r="P2440" t="s">
        <v>25</v>
      </c>
    </row>
    <row r="2441" spans="1:16" x14ac:dyDescent="0.3">
      <c r="A2441">
        <v>14288</v>
      </c>
      <c r="B2441" s="1" t="s">
        <v>1693</v>
      </c>
      <c r="C2441" t="s">
        <v>248</v>
      </c>
      <c r="D2441" t="s">
        <v>17</v>
      </c>
      <c r="E2441">
        <v>650000</v>
      </c>
      <c r="F2441" t="s">
        <v>69</v>
      </c>
      <c r="G2441" t="s">
        <v>73</v>
      </c>
      <c r="H2441">
        <v>49000</v>
      </c>
      <c r="I2441" t="s">
        <v>20</v>
      </c>
      <c r="J2441" t="s">
        <v>21</v>
      </c>
      <c r="K2441" t="s">
        <v>38</v>
      </c>
      <c r="L2441" t="s">
        <v>74</v>
      </c>
      <c r="M2441">
        <v>852573102</v>
      </c>
      <c r="N2441" t="s">
        <v>45</v>
      </c>
      <c r="O2441">
        <v>7513589</v>
      </c>
      <c r="P2441" t="s">
        <v>25</v>
      </c>
    </row>
    <row r="2442" spans="1:16" x14ac:dyDescent="0.3">
      <c r="A2442">
        <v>14294</v>
      </c>
      <c r="B2442" s="1" t="s">
        <v>1693</v>
      </c>
      <c r="C2442" t="s">
        <v>1210</v>
      </c>
      <c r="D2442" t="s">
        <v>47</v>
      </c>
      <c r="E2442">
        <v>13500</v>
      </c>
      <c r="F2442" t="s">
        <v>27</v>
      </c>
      <c r="G2442" t="s">
        <v>43</v>
      </c>
      <c r="H2442">
        <v>51000</v>
      </c>
      <c r="I2442" t="s">
        <v>29</v>
      </c>
      <c r="J2442" t="s">
        <v>30</v>
      </c>
      <c r="K2442" t="s">
        <v>22</v>
      </c>
      <c r="L2442" t="s">
        <v>44</v>
      </c>
      <c r="M2442">
        <v>787587841</v>
      </c>
      <c r="N2442" t="s">
        <v>45</v>
      </c>
      <c r="O2442">
        <v>7883318</v>
      </c>
      <c r="P2442" t="s">
        <v>25</v>
      </c>
    </row>
    <row r="2443" spans="1:16" x14ac:dyDescent="0.3">
      <c r="A2443">
        <v>14303</v>
      </c>
      <c r="B2443" s="1" t="s">
        <v>1693</v>
      </c>
      <c r="C2443" t="s">
        <v>840</v>
      </c>
      <c r="D2443" t="s">
        <v>17</v>
      </c>
      <c r="E2443">
        <v>315000</v>
      </c>
      <c r="F2443" t="s">
        <v>27</v>
      </c>
      <c r="G2443" t="s">
        <v>28</v>
      </c>
      <c r="H2443">
        <v>24001</v>
      </c>
      <c r="I2443" t="s">
        <v>20</v>
      </c>
      <c r="J2443" t="s">
        <v>21</v>
      </c>
      <c r="K2443" t="s">
        <v>349</v>
      </c>
      <c r="L2443" t="s">
        <v>52</v>
      </c>
      <c r="M2443">
        <v>787587841</v>
      </c>
      <c r="N2443" t="s">
        <v>40</v>
      </c>
      <c r="O2443">
        <v>6360584</v>
      </c>
      <c r="P2443" t="s">
        <v>25</v>
      </c>
    </row>
    <row r="2444" spans="1:16" x14ac:dyDescent="0.3">
      <c r="A2444">
        <v>14310</v>
      </c>
      <c r="B2444" s="1" t="s">
        <v>1693</v>
      </c>
      <c r="C2444" t="s">
        <v>1219</v>
      </c>
      <c r="D2444" t="s">
        <v>47</v>
      </c>
      <c r="E2444">
        <v>695000</v>
      </c>
      <c r="F2444" t="s">
        <v>33</v>
      </c>
      <c r="G2444" t="s">
        <v>19</v>
      </c>
      <c r="H2444">
        <v>24000</v>
      </c>
      <c r="I2444" t="s">
        <v>20</v>
      </c>
      <c r="J2444" t="s">
        <v>21</v>
      </c>
      <c r="K2444" t="s">
        <v>22</v>
      </c>
      <c r="L2444" t="s">
        <v>361</v>
      </c>
      <c r="M2444">
        <v>787587841</v>
      </c>
      <c r="N2444" t="s">
        <v>45</v>
      </c>
      <c r="O2444">
        <v>8538896</v>
      </c>
      <c r="P2444" t="s">
        <v>25</v>
      </c>
    </row>
    <row r="2445" spans="1:16" x14ac:dyDescent="0.3">
      <c r="A2445">
        <v>14317</v>
      </c>
      <c r="B2445" s="1" t="s">
        <v>1693</v>
      </c>
      <c r="C2445" t="s">
        <v>631</v>
      </c>
      <c r="D2445" t="s">
        <v>17</v>
      </c>
      <c r="E2445">
        <v>1150000</v>
      </c>
      <c r="F2445" t="s">
        <v>236</v>
      </c>
      <c r="G2445" t="s">
        <v>84</v>
      </c>
      <c r="H2445">
        <v>22001</v>
      </c>
      <c r="I2445" t="s">
        <v>29</v>
      </c>
      <c r="J2445" t="s">
        <v>30</v>
      </c>
      <c r="K2445" t="s">
        <v>349</v>
      </c>
      <c r="L2445" t="s">
        <v>90</v>
      </c>
      <c r="M2445">
        <v>993013882</v>
      </c>
      <c r="N2445" t="s">
        <v>36</v>
      </c>
      <c r="O2445">
        <v>7966329</v>
      </c>
      <c r="P2445" t="s">
        <v>25</v>
      </c>
    </row>
    <row r="2446" spans="1:16" x14ac:dyDescent="0.3">
      <c r="A2446">
        <v>14324</v>
      </c>
      <c r="B2446" s="1" t="s">
        <v>1693</v>
      </c>
      <c r="C2446" t="s">
        <v>218</v>
      </c>
      <c r="D2446" t="s">
        <v>17</v>
      </c>
      <c r="E2446">
        <v>651000</v>
      </c>
      <c r="F2446" t="s">
        <v>486</v>
      </c>
      <c r="G2446" t="s">
        <v>92</v>
      </c>
      <c r="H2446">
        <v>53001</v>
      </c>
      <c r="I2446" t="s">
        <v>20</v>
      </c>
      <c r="J2446" t="s">
        <v>21</v>
      </c>
      <c r="K2446" t="s">
        <v>38</v>
      </c>
      <c r="L2446" t="s">
        <v>211</v>
      </c>
      <c r="M2446">
        <v>993013882</v>
      </c>
      <c r="N2446" t="s">
        <v>59</v>
      </c>
      <c r="O2446">
        <v>6246138</v>
      </c>
      <c r="P2446" t="s">
        <v>25</v>
      </c>
    </row>
    <row r="2447" spans="1:16" x14ac:dyDescent="0.3">
      <c r="A2447">
        <v>14327</v>
      </c>
      <c r="B2447" s="1" t="s">
        <v>1693</v>
      </c>
      <c r="C2447" t="s">
        <v>193</v>
      </c>
      <c r="D2447" t="s">
        <v>17</v>
      </c>
      <c r="E2447">
        <v>930000</v>
      </c>
      <c r="F2447" t="s">
        <v>460</v>
      </c>
      <c r="G2447" t="s">
        <v>66</v>
      </c>
      <c r="H2447">
        <v>36000</v>
      </c>
      <c r="I2447" t="s">
        <v>29</v>
      </c>
      <c r="J2447" t="s">
        <v>30</v>
      </c>
      <c r="K2447" t="s">
        <v>22</v>
      </c>
      <c r="L2447" t="s">
        <v>374</v>
      </c>
      <c r="M2447">
        <v>535469427</v>
      </c>
      <c r="N2447" t="s">
        <v>24</v>
      </c>
      <c r="O2447">
        <v>8662130</v>
      </c>
      <c r="P2447" t="s">
        <v>25</v>
      </c>
    </row>
    <row r="2448" spans="1:16" x14ac:dyDescent="0.3">
      <c r="A2448">
        <v>14332</v>
      </c>
      <c r="B2448" s="1" t="s">
        <v>1693</v>
      </c>
      <c r="C2448" t="s">
        <v>1059</v>
      </c>
      <c r="D2448" t="s">
        <v>17</v>
      </c>
      <c r="E2448">
        <v>13500</v>
      </c>
      <c r="F2448" t="s">
        <v>27</v>
      </c>
      <c r="G2448" t="s">
        <v>28</v>
      </c>
      <c r="H2448">
        <v>39001</v>
      </c>
      <c r="I2448" t="s">
        <v>29</v>
      </c>
      <c r="J2448" t="s">
        <v>30</v>
      </c>
      <c r="K2448" t="s">
        <v>349</v>
      </c>
      <c r="L2448" t="s">
        <v>185</v>
      </c>
      <c r="M2448">
        <v>787587841</v>
      </c>
      <c r="N2448" t="s">
        <v>45</v>
      </c>
      <c r="O2448">
        <v>8566659</v>
      </c>
      <c r="P2448" t="s">
        <v>25</v>
      </c>
    </row>
    <row r="2449" spans="1:16" x14ac:dyDescent="0.3">
      <c r="A2449">
        <v>14334</v>
      </c>
      <c r="B2449" s="1" t="s">
        <v>1693</v>
      </c>
      <c r="C2449" t="s">
        <v>757</v>
      </c>
      <c r="D2449" t="s">
        <v>17</v>
      </c>
      <c r="E2449">
        <v>721000</v>
      </c>
      <c r="F2449" t="s">
        <v>61</v>
      </c>
      <c r="G2449" t="s">
        <v>117</v>
      </c>
      <c r="H2449">
        <v>27000</v>
      </c>
      <c r="I2449" t="s">
        <v>20</v>
      </c>
      <c r="J2449" t="s">
        <v>21</v>
      </c>
      <c r="K2449" t="s">
        <v>22</v>
      </c>
      <c r="L2449" t="s">
        <v>247</v>
      </c>
      <c r="M2449">
        <v>535469427</v>
      </c>
      <c r="N2449" t="s">
        <v>59</v>
      </c>
      <c r="O2449">
        <v>7559851</v>
      </c>
      <c r="P2449" t="s">
        <v>25</v>
      </c>
    </row>
    <row r="2450" spans="1:16" x14ac:dyDescent="0.3">
      <c r="A2450">
        <v>14336</v>
      </c>
      <c r="B2450" s="1" t="s">
        <v>1698</v>
      </c>
      <c r="C2450" t="s">
        <v>841</v>
      </c>
      <c r="D2450" t="s">
        <v>17</v>
      </c>
      <c r="E2450">
        <v>2010000</v>
      </c>
      <c r="F2450" t="s">
        <v>27</v>
      </c>
      <c r="G2450" t="s">
        <v>57</v>
      </c>
      <c r="H2450">
        <v>16001</v>
      </c>
      <c r="I2450" t="s">
        <v>20</v>
      </c>
      <c r="J2450" t="s">
        <v>21</v>
      </c>
      <c r="K2450" t="s">
        <v>22</v>
      </c>
      <c r="L2450" t="s">
        <v>121</v>
      </c>
      <c r="M2450">
        <v>787587841</v>
      </c>
      <c r="N2450" t="s">
        <v>45</v>
      </c>
      <c r="O2450">
        <v>8836990</v>
      </c>
      <c r="P2450" t="s">
        <v>25</v>
      </c>
    </row>
    <row r="2451" spans="1:16" x14ac:dyDescent="0.3">
      <c r="A2451">
        <v>14344</v>
      </c>
      <c r="B2451" s="1" t="s">
        <v>1698</v>
      </c>
      <c r="C2451" t="s">
        <v>378</v>
      </c>
      <c r="D2451" t="s">
        <v>17</v>
      </c>
      <c r="E2451">
        <v>750000</v>
      </c>
      <c r="F2451" t="s">
        <v>27</v>
      </c>
      <c r="G2451" t="s">
        <v>127</v>
      </c>
      <c r="H2451">
        <v>39000</v>
      </c>
      <c r="I2451" t="s">
        <v>29</v>
      </c>
      <c r="J2451" t="s">
        <v>30</v>
      </c>
      <c r="K2451" t="s">
        <v>38</v>
      </c>
      <c r="L2451" t="s">
        <v>933</v>
      </c>
      <c r="M2451">
        <v>787587841</v>
      </c>
      <c r="N2451" t="s">
        <v>24</v>
      </c>
      <c r="O2451">
        <v>6053939</v>
      </c>
      <c r="P2451" t="s">
        <v>25</v>
      </c>
    </row>
    <row r="2452" spans="1:16" x14ac:dyDescent="0.3">
      <c r="A2452">
        <v>14347</v>
      </c>
      <c r="B2452" s="1" t="s">
        <v>1698</v>
      </c>
      <c r="C2452" t="s">
        <v>1528</v>
      </c>
      <c r="D2452" t="s">
        <v>17</v>
      </c>
      <c r="E2452">
        <v>1300000</v>
      </c>
      <c r="F2452" t="s">
        <v>33</v>
      </c>
      <c r="G2452" t="s">
        <v>78</v>
      </c>
      <c r="H2452">
        <v>21000</v>
      </c>
      <c r="I2452" t="s">
        <v>29</v>
      </c>
      <c r="J2452" t="s">
        <v>30</v>
      </c>
      <c r="K2452" t="s">
        <v>22</v>
      </c>
      <c r="L2452" t="s">
        <v>88</v>
      </c>
      <c r="M2452">
        <v>787587841</v>
      </c>
      <c r="N2452" t="s">
        <v>59</v>
      </c>
      <c r="O2452">
        <v>6055530</v>
      </c>
      <c r="P2452" t="s">
        <v>25</v>
      </c>
    </row>
    <row r="2453" spans="1:16" x14ac:dyDescent="0.3">
      <c r="A2453">
        <v>14349</v>
      </c>
      <c r="B2453" s="1" t="s">
        <v>1698</v>
      </c>
      <c r="C2453" t="s">
        <v>430</v>
      </c>
      <c r="D2453" t="s">
        <v>47</v>
      </c>
      <c r="E2453">
        <v>939000</v>
      </c>
      <c r="F2453" t="s">
        <v>18</v>
      </c>
      <c r="G2453" t="s">
        <v>62</v>
      </c>
      <c r="H2453">
        <v>44000</v>
      </c>
      <c r="I2453" t="s">
        <v>20</v>
      </c>
      <c r="J2453" t="s">
        <v>21</v>
      </c>
      <c r="K2453" t="s">
        <v>38</v>
      </c>
      <c r="L2453" t="s">
        <v>356</v>
      </c>
      <c r="M2453">
        <v>787587841</v>
      </c>
      <c r="N2453" t="s">
        <v>24</v>
      </c>
      <c r="O2453">
        <v>8772002</v>
      </c>
      <c r="P2453" t="s">
        <v>25</v>
      </c>
    </row>
    <row r="2454" spans="1:16" x14ac:dyDescent="0.3">
      <c r="A2454">
        <v>14365</v>
      </c>
      <c r="B2454" s="1" t="s">
        <v>1698</v>
      </c>
      <c r="C2454" t="s">
        <v>777</v>
      </c>
      <c r="D2454" t="s">
        <v>17</v>
      </c>
      <c r="E2454">
        <v>1100000</v>
      </c>
      <c r="F2454" t="s">
        <v>348</v>
      </c>
      <c r="G2454" t="s">
        <v>73</v>
      </c>
      <c r="H2454">
        <v>62000</v>
      </c>
      <c r="I2454" t="s">
        <v>29</v>
      </c>
      <c r="J2454" t="s">
        <v>30</v>
      </c>
      <c r="K2454" t="s">
        <v>22</v>
      </c>
      <c r="L2454" t="s">
        <v>478</v>
      </c>
      <c r="M2454">
        <v>535469427</v>
      </c>
      <c r="N2454" t="s">
        <v>40</v>
      </c>
      <c r="O2454">
        <v>6032962</v>
      </c>
      <c r="P2454" t="s">
        <v>25</v>
      </c>
    </row>
    <row r="2455" spans="1:16" x14ac:dyDescent="0.3">
      <c r="A2455">
        <v>14376</v>
      </c>
      <c r="B2455" s="1">
        <v>44963</v>
      </c>
      <c r="C2455" t="s">
        <v>438</v>
      </c>
      <c r="D2455" t="s">
        <v>47</v>
      </c>
      <c r="E2455">
        <v>1025000</v>
      </c>
      <c r="F2455" t="s">
        <v>65</v>
      </c>
      <c r="G2455" t="s">
        <v>265</v>
      </c>
      <c r="H2455">
        <v>19500</v>
      </c>
      <c r="I2455" t="s">
        <v>29</v>
      </c>
      <c r="J2455" t="s">
        <v>30</v>
      </c>
      <c r="K2455" t="s">
        <v>38</v>
      </c>
      <c r="L2455" t="s">
        <v>307</v>
      </c>
      <c r="M2455">
        <v>787587841</v>
      </c>
      <c r="N2455" t="s">
        <v>40</v>
      </c>
      <c r="O2455">
        <v>7367755</v>
      </c>
      <c r="P2455" t="s">
        <v>25</v>
      </c>
    </row>
    <row r="2456" spans="1:16" x14ac:dyDescent="0.3">
      <c r="A2456">
        <v>14377</v>
      </c>
      <c r="B2456" s="1">
        <v>44963</v>
      </c>
      <c r="C2456" t="s">
        <v>1124</v>
      </c>
      <c r="D2456" t="s">
        <v>17</v>
      </c>
      <c r="E2456">
        <v>13500</v>
      </c>
      <c r="F2456" t="s">
        <v>87</v>
      </c>
      <c r="G2456" t="s">
        <v>127</v>
      </c>
      <c r="H2456">
        <v>22000</v>
      </c>
      <c r="I2456" t="s">
        <v>20</v>
      </c>
      <c r="J2456" t="s">
        <v>21</v>
      </c>
      <c r="K2456" t="s">
        <v>38</v>
      </c>
      <c r="L2456" t="s">
        <v>128</v>
      </c>
      <c r="M2456">
        <v>387018047</v>
      </c>
      <c r="N2456" t="s">
        <v>45</v>
      </c>
      <c r="O2456">
        <v>7564657</v>
      </c>
      <c r="P2456" t="s">
        <v>25</v>
      </c>
    </row>
    <row r="2457" spans="1:16" x14ac:dyDescent="0.3">
      <c r="A2457">
        <v>14378</v>
      </c>
      <c r="B2457" s="1">
        <v>44963</v>
      </c>
      <c r="C2457" t="s">
        <v>1522</v>
      </c>
      <c r="D2457" t="s">
        <v>47</v>
      </c>
      <c r="E2457">
        <v>13500</v>
      </c>
      <c r="F2457" t="s">
        <v>65</v>
      </c>
      <c r="G2457" t="s">
        <v>225</v>
      </c>
      <c r="H2457">
        <v>22000</v>
      </c>
      <c r="I2457" t="s">
        <v>29</v>
      </c>
      <c r="J2457" t="s">
        <v>30</v>
      </c>
      <c r="K2457" t="s">
        <v>349</v>
      </c>
      <c r="L2457" t="s">
        <v>677</v>
      </c>
      <c r="M2457">
        <v>787587841</v>
      </c>
      <c r="N2457" t="s">
        <v>36</v>
      </c>
      <c r="O2457">
        <v>8944065</v>
      </c>
      <c r="P2457" t="s">
        <v>25</v>
      </c>
    </row>
    <row r="2458" spans="1:16" x14ac:dyDescent="0.3">
      <c r="A2458">
        <v>14386</v>
      </c>
      <c r="B2458" s="1">
        <v>44991</v>
      </c>
      <c r="C2458" t="s">
        <v>504</v>
      </c>
      <c r="D2458" t="s">
        <v>17</v>
      </c>
      <c r="E2458">
        <v>13500</v>
      </c>
      <c r="F2458" t="s">
        <v>27</v>
      </c>
      <c r="G2458" t="s">
        <v>28</v>
      </c>
      <c r="H2458">
        <v>45000</v>
      </c>
      <c r="I2458" t="s">
        <v>29</v>
      </c>
      <c r="J2458" t="s">
        <v>30</v>
      </c>
      <c r="K2458" t="s">
        <v>38</v>
      </c>
      <c r="L2458" t="s">
        <v>185</v>
      </c>
      <c r="M2458">
        <v>787587841</v>
      </c>
      <c r="N2458" t="s">
        <v>45</v>
      </c>
      <c r="O2458">
        <v>7392487</v>
      </c>
      <c r="P2458" t="s">
        <v>25</v>
      </c>
    </row>
    <row r="2459" spans="1:16" x14ac:dyDescent="0.3">
      <c r="A2459">
        <v>14401</v>
      </c>
      <c r="B2459" s="1">
        <v>45022</v>
      </c>
      <c r="C2459" t="s">
        <v>1699</v>
      </c>
      <c r="D2459" t="s">
        <v>17</v>
      </c>
      <c r="E2459">
        <v>2540000</v>
      </c>
      <c r="F2459" t="s">
        <v>33</v>
      </c>
      <c r="G2459" t="s">
        <v>28</v>
      </c>
      <c r="H2459">
        <v>19001</v>
      </c>
      <c r="I2459" t="s">
        <v>29</v>
      </c>
      <c r="J2459" t="s">
        <v>30</v>
      </c>
      <c r="K2459" t="s">
        <v>349</v>
      </c>
      <c r="L2459" t="s">
        <v>52</v>
      </c>
      <c r="M2459">
        <v>787587841</v>
      </c>
      <c r="N2459" t="s">
        <v>40</v>
      </c>
      <c r="O2459">
        <v>6746654</v>
      </c>
      <c r="P2459" t="s">
        <v>25</v>
      </c>
    </row>
    <row r="2460" spans="1:16" x14ac:dyDescent="0.3">
      <c r="A2460">
        <v>14404</v>
      </c>
      <c r="B2460" s="1">
        <v>45022</v>
      </c>
      <c r="C2460" t="s">
        <v>965</v>
      </c>
      <c r="D2460" t="s">
        <v>17</v>
      </c>
      <c r="E2460">
        <v>13500</v>
      </c>
      <c r="F2460" t="s">
        <v>27</v>
      </c>
      <c r="G2460" t="s">
        <v>54</v>
      </c>
      <c r="H2460">
        <v>12000</v>
      </c>
      <c r="I2460" t="s">
        <v>29</v>
      </c>
      <c r="J2460" t="s">
        <v>30</v>
      </c>
      <c r="K2460" t="s">
        <v>22</v>
      </c>
      <c r="L2460" t="s">
        <v>359</v>
      </c>
      <c r="M2460">
        <v>787587841</v>
      </c>
      <c r="N2460" t="s">
        <v>24</v>
      </c>
      <c r="O2460">
        <v>8071900</v>
      </c>
      <c r="P2460" t="s">
        <v>25</v>
      </c>
    </row>
    <row r="2461" spans="1:16" x14ac:dyDescent="0.3">
      <c r="A2461">
        <v>14406</v>
      </c>
      <c r="B2461" s="1">
        <v>45022</v>
      </c>
      <c r="C2461" t="s">
        <v>458</v>
      </c>
      <c r="D2461" t="s">
        <v>17</v>
      </c>
      <c r="E2461">
        <v>1000000</v>
      </c>
      <c r="F2461" t="s">
        <v>18</v>
      </c>
      <c r="G2461" t="s">
        <v>70</v>
      </c>
      <c r="H2461">
        <v>26000</v>
      </c>
      <c r="I2461" t="s">
        <v>20</v>
      </c>
      <c r="J2461" t="s">
        <v>21</v>
      </c>
      <c r="K2461" t="s">
        <v>22</v>
      </c>
      <c r="L2461" t="s">
        <v>395</v>
      </c>
      <c r="M2461">
        <v>787587841</v>
      </c>
      <c r="N2461" t="s">
        <v>45</v>
      </c>
      <c r="O2461">
        <v>8096600</v>
      </c>
      <c r="P2461" t="s">
        <v>25</v>
      </c>
    </row>
    <row r="2462" spans="1:16" x14ac:dyDescent="0.3">
      <c r="A2462">
        <v>14408</v>
      </c>
      <c r="B2462" s="1">
        <v>45022</v>
      </c>
      <c r="C2462" t="s">
        <v>734</v>
      </c>
      <c r="D2462" t="s">
        <v>17</v>
      </c>
      <c r="E2462">
        <v>1650000</v>
      </c>
      <c r="F2462" t="s">
        <v>120</v>
      </c>
      <c r="G2462" t="s">
        <v>28</v>
      </c>
      <c r="H2462">
        <v>12000</v>
      </c>
      <c r="I2462" t="s">
        <v>20</v>
      </c>
      <c r="J2462" t="s">
        <v>21</v>
      </c>
      <c r="K2462" t="s">
        <v>22</v>
      </c>
      <c r="L2462" t="s">
        <v>618</v>
      </c>
      <c r="M2462">
        <v>64573834</v>
      </c>
      <c r="N2462" t="s">
        <v>45</v>
      </c>
      <c r="O2462">
        <v>8475646</v>
      </c>
      <c r="P2462" t="s">
        <v>25</v>
      </c>
    </row>
    <row r="2463" spans="1:16" x14ac:dyDescent="0.3">
      <c r="A2463">
        <v>14426</v>
      </c>
      <c r="B2463" s="1">
        <v>45022</v>
      </c>
      <c r="C2463" t="s">
        <v>459</v>
      </c>
      <c r="D2463" t="s">
        <v>17</v>
      </c>
      <c r="E2463">
        <v>13500</v>
      </c>
      <c r="F2463" t="s">
        <v>27</v>
      </c>
      <c r="G2463" t="s">
        <v>92</v>
      </c>
      <c r="H2463">
        <v>12000</v>
      </c>
      <c r="I2463" t="s">
        <v>29</v>
      </c>
      <c r="J2463" t="s">
        <v>30</v>
      </c>
      <c r="K2463" t="s">
        <v>38</v>
      </c>
      <c r="L2463" t="s">
        <v>211</v>
      </c>
      <c r="M2463">
        <v>787587841</v>
      </c>
      <c r="N2463" t="s">
        <v>59</v>
      </c>
      <c r="O2463">
        <v>8437081</v>
      </c>
      <c r="P2463" t="s">
        <v>25</v>
      </c>
    </row>
    <row r="2464" spans="1:16" x14ac:dyDescent="0.3">
      <c r="A2464">
        <v>14429</v>
      </c>
      <c r="B2464" s="1">
        <v>45022</v>
      </c>
      <c r="C2464" t="s">
        <v>1700</v>
      </c>
      <c r="D2464" t="s">
        <v>17</v>
      </c>
      <c r="E2464">
        <v>13500</v>
      </c>
      <c r="F2464" t="s">
        <v>33</v>
      </c>
      <c r="G2464" t="s">
        <v>54</v>
      </c>
      <c r="H2464">
        <v>37000</v>
      </c>
      <c r="I2464" t="s">
        <v>20</v>
      </c>
      <c r="J2464" t="s">
        <v>21</v>
      </c>
      <c r="K2464" t="s">
        <v>349</v>
      </c>
      <c r="L2464" t="s">
        <v>359</v>
      </c>
      <c r="M2464">
        <v>787587841</v>
      </c>
      <c r="N2464" t="s">
        <v>24</v>
      </c>
      <c r="O2464">
        <v>8580978</v>
      </c>
      <c r="P2464" t="s">
        <v>25</v>
      </c>
    </row>
    <row r="2465" spans="1:16" x14ac:dyDescent="0.3">
      <c r="A2465">
        <v>14432</v>
      </c>
      <c r="B2465" s="1">
        <v>45022</v>
      </c>
      <c r="C2465" t="s">
        <v>1701</v>
      </c>
      <c r="D2465" t="s">
        <v>17</v>
      </c>
      <c r="E2465">
        <v>770000</v>
      </c>
      <c r="F2465" t="s">
        <v>104</v>
      </c>
      <c r="G2465" t="s">
        <v>54</v>
      </c>
      <c r="H2465">
        <v>15000</v>
      </c>
      <c r="I2465" t="s">
        <v>29</v>
      </c>
      <c r="J2465" t="s">
        <v>30</v>
      </c>
      <c r="K2465" t="s">
        <v>349</v>
      </c>
      <c r="L2465" t="s">
        <v>272</v>
      </c>
      <c r="M2465">
        <v>852573102</v>
      </c>
      <c r="N2465" t="s">
        <v>45</v>
      </c>
      <c r="O2465">
        <v>6278872</v>
      </c>
      <c r="P2465" t="s">
        <v>25</v>
      </c>
    </row>
    <row r="2466" spans="1:16" x14ac:dyDescent="0.3">
      <c r="A2466">
        <v>14436</v>
      </c>
      <c r="B2466" s="1">
        <v>45022</v>
      </c>
      <c r="C2466" t="s">
        <v>604</v>
      </c>
      <c r="D2466" t="s">
        <v>17</v>
      </c>
      <c r="E2466">
        <v>500000</v>
      </c>
      <c r="F2466" t="s">
        <v>27</v>
      </c>
      <c r="G2466" t="s">
        <v>92</v>
      </c>
      <c r="H2466">
        <v>25000</v>
      </c>
      <c r="I2466" t="s">
        <v>20</v>
      </c>
      <c r="J2466" t="s">
        <v>21</v>
      </c>
      <c r="K2466" t="s">
        <v>349</v>
      </c>
      <c r="L2466" t="s">
        <v>249</v>
      </c>
      <c r="M2466">
        <v>787587841</v>
      </c>
      <c r="N2466" t="s">
        <v>40</v>
      </c>
      <c r="O2466">
        <v>8804332</v>
      </c>
      <c r="P2466" t="s">
        <v>25</v>
      </c>
    </row>
    <row r="2467" spans="1:16" x14ac:dyDescent="0.3">
      <c r="A2467">
        <v>14440</v>
      </c>
      <c r="B2467" s="1">
        <v>45022</v>
      </c>
      <c r="C2467" t="s">
        <v>240</v>
      </c>
      <c r="D2467" t="s">
        <v>47</v>
      </c>
      <c r="E2467">
        <v>717000</v>
      </c>
      <c r="F2467" t="s">
        <v>51</v>
      </c>
      <c r="G2467" t="s">
        <v>19</v>
      </c>
      <c r="H2467">
        <v>31000</v>
      </c>
      <c r="I2467" t="s">
        <v>29</v>
      </c>
      <c r="J2467" t="s">
        <v>30</v>
      </c>
      <c r="K2467" t="s">
        <v>349</v>
      </c>
      <c r="L2467" t="s">
        <v>528</v>
      </c>
      <c r="M2467">
        <v>605047114</v>
      </c>
      <c r="N2467" t="s">
        <v>59</v>
      </c>
      <c r="O2467">
        <v>6445828</v>
      </c>
      <c r="P2467" t="s">
        <v>25</v>
      </c>
    </row>
    <row r="2468" spans="1:16" x14ac:dyDescent="0.3">
      <c r="A2468">
        <v>14447</v>
      </c>
      <c r="B2468" s="1">
        <v>45022</v>
      </c>
      <c r="C2468" t="s">
        <v>222</v>
      </c>
      <c r="D2468" t="s">
        <v>17</v>
      </c>
      <c r="E2468">
        <v>942000</v>
      </c>
      <c r="F2468" t="s">
        <v>516</v>
      </c>
      <c r="G2468" t="s">
        <v>19</v>
      </c>
      <c r="H2468">
        <v>41000</v>
      </c>
      <c r="I2468" t="s">
        <v>29</v>
      </c>
      <c r="J2468" t="s">
        <v>30</v>
      </c>
      <c r="K2468" t="s">
        <v>22</v>
      </c>
      <c r="L2468" t="s">
        <v>23</v>
      </c>
      <c r="M2468">
        <v>605047114</v>
      </c>
      <c r="N2468" t="s">
        <v>24</v>
      </c>
      <c r="O2468">
        <v>7799142</v>
      </c>
      <c r="P2468" t="s">
        <v>25</v>
      </c>
    </row>
    <row r="2469" spans="1:16" x14ac:dyDescent="0.3">
      <c r="A2469">
        <v>14456</v>
      </c>
      <c r="B2469" s="1">
        <v>45052</v>
      </c>
      <c r="C2469" t="s">
        <v>1702</v>
      </c>
      <c r="D2469" t="s">
        <v>17</v>
      </c>
      <c r="E2469">
        <v>13500</v>
      </c>
      <c r="F2469" t="s">
        <v>27</v>
      </c>
      <c r="G2469" t="s">
        <v>152</v>
      </c>
      <c r="H2469">
        <v>27001</v>
      </c>
      <c r="I2469" t="s">
        <v>20</v>
      </c>
      <c r="J2469" t="s">
        <v>21</v>
      </c>
      <c r="K2469" t="s">
        <v>22</v>
      </c>
      <c r="L2469" t="s">
        <v>153</v>
      </c>
      <c r="M2469">
        <v>787587841</v>
      </c>
      <c r="N2469" t="s">
        <v>24</v>
      </c>
      <c r="O2469">
        <v>8248504</v>
      </c>
      <c r="P2469" t="s">
        <v>25</v>
      </c>
    </row>
    <row r="2470" spans="1:16" x14ac:dyDescent="0.3">
      <c r="A2470">
        <v>14462</v>
      </c>
      <c r="B2470" s="1">
        <v>45052</v>
      </c>
      <c r="C2470" t="s">
        <v>393</v>
      </c>
      <c r="D2470" t="s">
        <v>17</v>
      </c>
      <c r="E2470">
        <v>599500</v>
      </c>
      <c r="F2470" t="s">
        <v>65</v>
      </c>
      <c r="G2470" t="s">
        <v>78</v>
      </c>
      <c r="H2470">
        <v>26500</v>
      </c>
      <c r="I2470" t="s">
        <v>29</v>
      </c>
      <c r="J2470" t="s">
        <v>30</v>
      </c>
      <c r="K2470" t="s">
        <v>38</v>
      </c>
      <c r="L2470" t="s">
        <v>88</v>
      </c>
      <c r="M2470">
        <v>787587841</v>
      </c>
      <c r="N2470" t="s">
        <v>59</v>
      </c>
      <c r="O2470">
        <v>8359465</v>
      </c>
      <c r="P2470" t="s">
        <v>25</v>
      </c>
    </row>
    <row r="2471" spans="1:16" x14ac:dyDescent="0.3">
      <c r="A2471">
        <v>14471</v>
      </c>
      <c r="B2471" s="1">
        <v>45052</v>
      </c>
      <c r="C2471" t="s">
        <v>1263</v>
      </c>
      <c r="D2471" t="s">
        <v>17</v>
      </c>
      <c r="E2471">
        <v>5100000</v>
      </c>
      <c r="F2471" t="s">
        <v>33</v>
      </c>
      <c r="G2471" t="s">
        <v>28</v>
      </c>
      <c r="H2471">
        <v>12000</v>
      </c>
      <c r="I2471" t="s">
        <v>20</v>
      </c>
      <c r="J2471" t="s">
        <v>21</v>
      </c>
      <c r="K2471" t="s">
        <v>22</v>
      </c>
      <c r="L2471" t="s">
        <v>96</v>
      </c>
      <c r="M2471">
        <v>787587841</v>
      </c>
      <c r="N2471" t="s">
        <v>59</v>
      </c>
      <c r="O2471">
        <v>8515019</v>
      </c>
      <c r="P2471" t="s">
        <v>25</v>
      </c>
    </row>
    <row r="2472" spans="1:16" x14ac:dyDescent="0.3">
      <c r="A2472">
        <v>14473</v>
      </c>
      <c r="B2472" s="1">
        <v>45052</v>
      </c>
      <c r="C2472" t="s">
        <v>700</v>
      </c>
      <c r="D2472" t="s">
        <v>17</v>
      </c>
      <c r="E2472">
        <v>460000</v>
      </c>
      <c r="F2472" t="s">
        <v>184</v>
      </c>
      <c r="G2472" t="s">
        <v>117</v>
      </c>
      <c r="H2472">
        <v>25000</v>
      </c>
      <c r="I2472" t="s">
        <v>20</v>
      </c>
      <c r="J2472" t="s">
        <v>21</v>
      </c>
      <c r="K2472" t="s">
        <v>22</v>
      </c>
      <c r="L2472" t="s">
        <v>145</v>
      </c>
      <c r="M2472">
        <v>852573102</v>
      </c>
      <c r="N2472" t="s">
        <v>45</v>
      </c>
      <c r="O2472">
        <v>6841965</v>
      </c>
      <c r="P2472" t="s">
        <v>25</v>
      </c>
    </row>
    <row r="2473" spans="1:16" x14ac:dyDescent="0.3">
      <c r="A2473">
        <v>14475</v>
      </c>
      <c r="B2473" s="1">
        <v>45052</v>
      </c>
      <c r="C2473" t="s">
        <v>311</v>
      </c>
      <c r="D2473" t="s">
        <v>47</v>
      </c>
      <c r="E2473">
        <v>940000</v>
      </c>
      <c r="F2473" t="s">
        <v>33</v>
      </c>
      <c r="G2473" t="s">
        <v>84</v>
      </c>
      <c r="H2473">
        <v>26000</v>
      </c>
      <c r="I2473" t="s">
        <v>20</v>
      </c>
      <c r="J2473" t="s">
        <v>21</v>
      </c>
      <c r="K2473" t="s">
        <v>38</v>
      </c>
      <c r="L2473" t="s">
        <v>453</v>
      </c>
      <c r="M2473">
        <v>787587841</v>
      </c>
      <c r="N2473" t="s">
        <v>36</v>
      </c>
      <c r="O2473">
        <v>6535626</v>
      </c>
      <c r="P2473" t="s">
        <v>25</v>
      </c>
    </row>
    <row r="2474" spans="1:16" x14ac:dyDescent="0.3">
      <c r="A2474">
        <v>14482</v>
      </c>
      <c r="B2474" s="1">
        <v>45052</v>
      </c>
      <c r="C2474" t="s">
        <v>1703</v>
      </c>
      <c r="D2474" t="s">
        <v>17</v>
      </c>
      <c r="E2474">
        <v>870000</v>
      </c>
      <c r="F2474" t="s">
        <v>27</v>
      </c>
      <c r="G2474" t="s">
        <v>84</v>
      </c>
      <c r="H2474">
        <v>12000</v>
      </c>
      <c r="I2474" t="s">
        <v>20</v>
      </c>
      <c r="J2474" t="s">
        <v>21</v>
      </c>
      <c r="K2474" t="s">
        <v>22</v>
      </c>
      <c r="L2474" t="s">
        <v>786</v>
      </c>
      <c r="M2474">
        <v>787587841</v>
      </c>
      <c r="N2474" t="s">
        <v>40</v>
      </c>
      <c r="O2474">
        <v>6006809</v>
      </c>
      <c r="P2474" t="s">
        <v>25</v>
      </c>
    </row>
    <row r="2475" spans="1:16" x14ac:dyDescent="0.3">
      <c r="A2475">
        <v>14483</v>
      </c>
      <c r="B2475" s="1">
        <v>45052</v>
      </c>
      <c r="C2475" t="s">
        <v>1196</v>
      </c>
      <c r="D2475" t="s">
        <v>17</v>
      </c>
      <c r="E2475">
        <v>975000</v>
      </c>
      <c r="F2475" t="s">
        <v>33</v>
      </c>
      <c r="G2475" t="s">
        <v>127</v>
      </c>
      <c r="H2475">
        <v>22000</v>
      </c>
      <c r="I2475" t="s">
        <v>20</v>
      </c>
      <c r="J2475" t="s">
        <v>21</v>
      </c>
      <c r="K2475" t="s">
        <v>38</v>
      </c>
      <c r="L2475" t="s">
        <v>128</v>
      </c>
      <c r="M2475">
        <v>787587841</v>
      </c>
      <c r="N2475" t="s">
        <v>45</v>
      </c>
      <c r="O2475">
        <v>6509479</v>
      </c>
      <c r="P2475" t="s">
        <v>25</v>
      </c>
    </row>
    <row r="2476" spans="1:16" x14ac:dyDescent="0.3">
      <c r="A2476">
        <v>14489</v>
      </c>
      <c r="B2476" s="1">
        <v>45052</v>
      </c>
      <c r="C2476" t="s">
        <v>274</v>
      </c>
      <c r="D2476" t="s">
        <v>17</v>
      </c>
      <c r="E2476">
        <v>1150000</v>
      </c>
      <c r="F2476" t="s">
        <v>460</v>
      </c>
      <c r="G2476" t="s">
        <v>101</v>
      </c>
      <c r="H2476">
        <v>27000</v>
      </c>
      <c r="I2476" t="s">
        <v>29</v>
      </c>
      <c r="J2476" t="s">
        <v>30</v>
      </c>
      <c r="K2476" t="s">
        <v>22</v>
      </c>
      <c r="L2476" t="s">
        <v>385</v>
      </c>
      <c r="M2476">
        <v>535469427</v>
      </c>
      <c r="N2476" t="s">
        <v>36</v>
      </c>
      <c r="O2476">
        <v>6235149</v>
      </c>
      <c r="P2476" t="s">
        <v>25</v>
      </c>
    </row>
    <row r="2477" spans="1:16" x14ac:dyDescent="0.3">
      <c r="A2477">
        <v>14495</v>
      </c>
      <c r="B2477" s="1">
        <v>45083</v>
      </c>
      <c r="C2477" t="s">
        <v>1704</v>
      </c>
      <c r="D2477" t="s">
        <v>17</v>
      </c>
      <c r="E2477">
        <v>13500</v>
      </c>
      <c r="F2477" t="s">
        <v>18</v>
      </c>
      <c r="G2477" t="s">
        <v>101</v>
      </c>
      <c r="H2477">
        <v>75001</v>
      </c>
      <c r="I2477" t="s">
        <v>20</v>
      </c>
      <c r="J2477" t="s">
        <v>21</v>
      </c>
      <c r="K2477" t="s">
        <v>38</v>
      </c>
      <c r="L2477" t="s">
        <v>102</v>
      </c>
      <c r="M2477">
        <v>787587841</v>
      </c>
      <c r="N2477" t="s">
        <v>24</v>
      </c>
      <c r="O2477">
        <v>8721956</v>
      </c>
      <c r="P2477" t="s">
        <v>25</v>
      </c>
    </row>
    <row r="2478" spans="1:16" x14ac:dyDescent="0.3">
      <c r="A2478">
        <v>14502</v>
      </c>
      <c r="B2478" s="1">
        <v>45083</v>
      </c>
      <c r="C2478" t="s">
        <v>1705</v>
      </c>
      <c r="D2478" t="s">
        <v>47</v>
      </c>
      <c r="E2478">
        <v>1108000</v>
      </c>
      <c r="F2478" t="s">
        <v>65</v>
      </c>
      <c r="G2478" t="s">
        <v>181</v>
      </c>
      <c r="H2478">
        <v>19801</v>
      </c>
      <c r="I2478" t="s">
        <v>29</v>
      </c>
      <c r="J2478" t="s">
        <v>30</v>
      </c>
      <c r="K2478" t="s">
        <v>22</v>
      </c>
      <c r="L2478" t="s">
        <v>326</v>
      </c>
      <c r="M2478">
        <v>787587841</v>
      </c>
      <c r="N2478" t="s">
        <v>36</v>
      </c>
      <c r="O2478">
        <v>6599633</v>
      </c>
      <c r="P2478" t="s">
        <v>25</v>
      </c>
    </row>
    <row r="2479" spans="1:16" x14ac:dyDescent="0.3">
      <c r="A2479">
        <v>14504</v>
      </c>
      <c r="B2479" s="1">
        <v>45083</v>
      </c>
      <c r="C2479" t="s">
        <v>827</v>
      </c>
      <c r="D2479" t="s">
        <v>17</v>
      </c>
      <c r="E2479">
        <v>1195000</v>
      </c>
      <c r="F2479" t="s">
        <v>33</v>
      </c>
      <c r="G2479" t="s">
        <v>241</v>
      </c>
      <c r="H2479">
        <v>26501</v>
      </c>
      <c r="I2479" t="s">
        <v>20</v>
      </c>
      <c r="J2479" t="s">
        <v>21</v>
      </c>
      <c r="K2479" t="s">
        <v>22</v>
      </c>
      <c r="L2479" t="s">
        <v>242</v>
      </c>
      <c r="M2479">
        <v>787587841</v>
      </c>
      <c r="N2479" t="s">
        <v>45</v>
      </c>
      <c r="O2479">
        <v>6863932</v>
      </c>
      <c r="P2479" t="s">
        <v>25</v>
      </c>
    </row>
    <row r="2480" spans="1:16" x14ac:dyDescent="0.3">
      <c r="A2480">
        <v>14510</v>
      </c>
      <c r="B2480" s="1">
        <v>45083</v>
      </c>
      <c r="C2480" t="s">
        <v>191</v>
      </c>
      <c r="D2480" t="s">
        <v>17</v>
      </c>
      <c r="E2480">
        <v>13500</v>
      </c>
      <c r="F2480" t="s">
        <v>33</v>
      </c>
      <c r="G2480" t="s">
        <v>111</v>
      </c>
      <c r="H2480">
        <v>16000</v>
      </c>
      <c r="I2480" t="s">
        <v>29</v>
      </c>
      <c r="J2480" t="s">
        <v>30</v>
      </c>
      <c r="K2480" t="s">
        <v>38</v>
      </c>
      <c r="L2480" t="s">
        <v>159</v>
      </c>
      <c r="M2480">
        <v>787587841</v>
      </c>
      <c r="N2480" t="s">
        <v>40</v>
      </c>
      <c r="O2480">
        <v>8813831</v>
      </c>
      <c r="P2480" t="s">
        <v>25</v>
      </c>
    </row>
    <row r="2481" spans="1:16" x14ac:dyDescent="0.3">
      <c r="A2481">
        <v>14517</v>
      </c>
      <c r="B2481" s="1">
        <v>45083</v>
      </c>
      <c r="C2481" t="s">
        <v>1149</v>
      </c>
      <c r="D2481" t="s">
        <v>47</v>
      </c>
      <c r="E2481">
        <v>730000</v>
      </c>
      <c r="F2481" t="s">
        <v>27</v>
      </c>
      <c r="G2481" t="s">
        <v>181</v>
      </c>
      <c r="H2481">
        <v>28000</v>
      </c>
      <c r="I2481" t="s">
        <v>20</v>
      </c>
      <c r="J2481" t="s">
        <v>21</v>
      </c>
      <c r="K2481" t="s">
        <v>22</v>
      </c>
      <c r="L2481" t="s">
        <v>302</v>
      </c>
      <c r="M2481">
        <v>787587841</v>
      </c>
      <c r="N2481" t="s">
        <v>40</v>
      </c>
      <c r="O2481">
        <v>6152906</v>
      </c>
      <c r="P2481" t="s">
        <v>25</v>
      </c>
    </row>
    <row r="2482" spans="1:16" x14ac:dyDescent="0.3">
      <c r="A2482">
        <v>14520</v>
      </c>
      <c r="B2482" s="1">
        <v>45083</v>
      </c>
      <c r="C2482" t="s">
        <v>484</v>
      </c>
      <c r="D2482" t="s">
        <v>17</v>
      </c>
      <c r="E2482">
        <v>13500</v>
      </c>
      <c r="F2482" t="s">
        <v>33</v>
      </c>
      <c r="G2482" t="s">
        <v>225</v>
      </c>
      <c r="H2482">
        <v>14000</v>
      </c>
      <c r="I2482" t="s">
        <v>20</v>
      </c>
      <c r="J2482" t="s">
        <v>21</v>
      </c>
      <c r="K2482" t="s">
        <v>22</v>
      </c>
      <c r="L2482" t="s">
        <v>943</v>
      </c>
      <c r="M2482">
        <v>787587841</v>
      </c>
      <c r="N2482" t="s">
        <v>40</v>
      </c>
      <c r="O2482">
        <v>7013285</v>
      </c>
      <c r="P2482" t="s">
        <v>25</v>
      </c>
    </row>
    <row r="2483" spans="1:16" x14ac:dyDescent="0.3">
      <c r="A2483">
        <v>14522</v>
      </c>
      <c r="B2483" s="1">
        <v>45083</v>
      </c>
      <c r="C2483" t="s">
        <v>1706</v>
      </c>
      <c r="D2483" t="s">
        <v>47</v>
      </c>
      <c r="E2483">
        <v>530000</v>
      </c>
      <c r="F2483" t="s">
        <v>27</v>
      </c>
      <c r="G2483" t="s">
        <v>241</v>
      </c>
      <c r="H2483">
        <v>22000</v>
      </c>
      <c r="I2483" t="s">
        <v>29</v>
      </c>
      <c r="J2483" t="s">
        <v>30</v>
      </c>
      <c r="K2483" t="s">
        <v>22</v>
      </c>
      <c r="L2483" t="s">
        <v>242</v>
      </c>
      <c r="M2483">
        <v>787587841</v>
      </c>
      <c r="N2483" t="s">
        <v>45</v>
      </c>
      <c r="O2483">
        <v>7147685</v>
      </c>
      <c r="P2483" t="s">
        <v>25</v>
      </c>
    </row>
    <row r="2484" spans="1:16" x14ac:dyDescent="0.3">
      <c r="A2484">
        <v>14525</v>
      </c>
      <c r="B2484" s="1">
        <v>45083</v>
      </c>
      <c r="C2484" t="s">
        <v>1020</v>
      </c>
      <c r="D2484" t="s">
        <v>17</v>
      </c>
      <c r="E2484">
        <v>675000</v>
      </c>
      <c r="F2484" t="s">
        <v>184</v>
      </c>
      <c r="G2484" t="s">
        <v>117</v>
      </c>
      <c r="H2484">
        <v>17000</v>
      </c>
      <c r="I2484" t="s">
        <v>20</v>
      </c>
      <c r="J2484" t="s">
        <v>21</v>
      </c>
      <c r="K2484" t="s">
        <v>22</v>
      </c>
      <c r="L2484" t="s">
        <v>145</v>
      </c>
      <c r="M2484">
        <v>852573102</v>
      </c>
      <c r="N2484" t="s">
        <v>45</v>
      </c>
      <c r="O2484">
        <v>8428123</v>
      </c>
      <c r="P2484" t="s">
        <v>25</v>
      </c>
    </row>
    <row r="2485" spans="1:16" x14ac:dyDescent="0.3">
      <c r="A2485">
        <v>14526</v>
      </c>
      <c r="B2485" s="1">
        <v>45083</v>
      </c>
      <c r="C2485" t="s">
        <v>1707</v>
      </c>
      <c r="D2485" t="s">
        <v>47</v>
      </c>
      <c r="E2485">
        <v>599900</v>
      </c>
      <c r="F2485" t="s">
        <v>27</v>
      </c>
      <c r="G2485" t="s">
        <v>84</v>
      </c>
      <c r="H2485">
        <v>39900</v>
      </c>
      <c r="I2485" t="s">
        <v>29</v>
      </c>
      <c r="J2485" t="s">
        <v>30</v>
      </c>
      <c r="K2485" t="s">
        <v>22</v>
      </c>
      <c r="L2485" t="s">
        <v>85</v>
      </c>
      <c r="M2485">
        <v>787587841</v>
      </c>
      <c r="N2485" t="s">
        <v>45</v>
      </c>
      <c r="O2485">
        <v>8568163</v>
      </c>
      <c r="P2485" t="s">
        <v>25</v>
      </c>
    </row>
    <row r="2486" spans="1:16" x14ac:dyDescent="0.3">
      <c r="A2486">
        <v>14528</v>
      </c>
      <c r="B2486" s="1">
        <v>45083</v>
      </c>
      <c r="C2486" t="s">
        <v>286</v>
      </c>
      <c r="D2486" t="s">
        <v>17</v>
      </c>
      <c r="E2486">
        <v>13500</v>
      </c>
      <c r="F2486" t="s">
        <v>104</v>
      </c>
      <c r="G2486" t="s">
        <v>181</v>
      </c>
      <c r="H2486">
        <v>43000</v>
      </c>
      <c r="I2486" t="s">
        <v>20</v>
      </c>
      <c r="J2486" t="s">
        <v>21</v>
      </c>
      <c r="K2486" t="s">
        <v>38</v>
      </c>
      <c r="L2486" t="s">
        <v>665</v>
      </c>
      <c r="M2486">
        <v>852573102</v>
      </c>
      <c r="N2486" t="s">
        <v>45</v>
      </c>
      <c r="O2486">
        <v>8179366</v>
      </c>
      <c r="P2486" t="s">
        <v>25</v>
      </c>
    </row>
    <row r="2487" spans="1:16" x14ac:dyDescent="0.3">
      <c r="A2487">
        <v>14533</v>
      </c>
      <c r="B2487" s="1">
        <v>45083</v>
      </c>
      <c r="C2487" t="s">
        <v>1096</v>
      </c>
      <c r="D2487" t="s">
        <v>17</v>
      </c>
      <c r="E2487">
        <v>762500</v>
      </c>
      <c r="F2487" t="s">
        <v>184</v>
      </c>
      <c r="G2487" t="s">
        <v>241</v>
      </c>
      <c r="H2487">
        <v>26500</v>
      </c>
      <c r="I2487" t="s">
        <v>20</v>
      </c>
      <c r="J2487" t="s">
        <v>21</v>
      </c>
      <c r="K2487" t="s">
        <v>22</v>
      </c>
      <c r="L2487" t="s">
        <v>242</v>
      </c>
      <c r="M2487">
        <v>852573102</v>
      </c>
      <c r="N2487" t="s">
        <v>45</v>
      </c>
      <c r="O2487">
        <v>8788078</v>
      </c>
      <c r="P2487" t="s">
        <v>25</v>
      </c>
    </row>
    <row r="2488" spans="1:16" x14ac:dyDescent="0.3">
      <c r="A2488">
        <v>14535</v>
      </c>
      <c r="B2488" s="1">
        <v>45083</v>
      </c>
      <c r="C2488" t="s">
        <v>992</v>
      </c>
      <c r="D2488" t="s">
        <v>17</v>
      </c>
      <c r="E2488">
        <v>492000</v>
      </c>
      <c r="F2488" t="s">
        <v>18</v>
      </c>
      <c r="G2488" t="s">
        <v>265</v>
      </c>
      <c r="H2488">
        <v>33000</v>
      </c>
      <c r="I2488" t="s">
        <v>20</v>
      </c>
      <c r="J2488" t="s">
        <v>21</v>
      </c>
      <c r="K2488" t="s">
        <v>22</v>
      </c>
      <c r="L2488" t="s">
        <v>266</v>
      </c>
      <c r="M2488">
        <v>787587841</v>
      </c>
      <c r="N2488" t="s">
        <v>59</v>
      </c>
      <c r="O2488">
        <v>6244059</v>
      </c>
      <c r="P2488" t="s">
        <v>25</v>
      </c>
    </row>
    <row r="2489" spans="1:16" x14ac:dyDescent="0.3">
      <c r="A2489">
        <v>14546</v>
      </c>
      <c r="B2489" s="1">
        <v>45083</v>
      </c>
      <c r="C2489" t="s">
        <v>1234</v>
      </c>
      <c r="D2489" t="s">
        <v>17</v>
      </c>
      <c r="E2489">
        <v>660000</v>
      </c>
      <c r="F2489" t="s">
        <v>104</v>
      </c>
      <c r="G2489" t="s">
        <v>43</v>
      </c>
      <c r="H2489">
        <v>49000</v>
      </c>
      <c r="I2489" t="s">
        <v>29</v>
      </c>
      <c r="J2489" t="s">
        <v>30</v>
      </c>
      <c r="K2489" t="s">
        <v>38</v>
      </c>
      <c r="L2489" t="s">
        <v>44</v>
      </c>
      <c r="M2489">
        <v>852573102</v>
      </c>
      <c r="N2489" t="s">
        <v>45</v>
      </c>
      <c r="O2489">
        <v>8410683</v>
      </c>
      <c r="P2489" t="s">
        <v>25</v>
      </c>
    </row>
    <row r="2490" spans="1:16" x14ac:dyDescent="0.3">
      <c r="A2490">
        <v>14548</v>
      </c>
      <c r="B2490" s="1">
        <v>45083</v>
      </c>
      <c r="C2490" t="s">
        <v>759</v>
      </c>
      <c r="D2490" t="s">
        <v>47</v>
      </c>
      <c r="E2490">
        <v>979888</v>
      </c>
      <c r="F2490" t="s">
        <v>18</v>
      </c>
      <c r="G2490" t="s">
        <v>78</v>
      </c>
      <c r="H2490">
        <v>21880</v>
      </c>
      <c r="I2490" t="s">
        <v>20</v>
      </c>
      <c r="J2490" t="s">
        <v>21</v>
      </c>
      <c r="K2490" t="s">
        <v>22</v>
      </c>
      <c r="L2490" t="s">
        <v>256</v>
      </c>
      <c r="M2490">
        <v>787587841</v>
      </c>
      <c r="N2490" t="s">
        <v>40</v>
      </c>
      <c r="O2490">
        <v>7095367</v>
      </c>
      <c r="P2490" t="s">
        <v>25</v>
      </c>
    </row>
    <row r="2491" spans="1:16" x14ac:dyDescent="0.3">
      <c r="A2491">
        <v>14555</v>
      </c>
      <c r="B2491" s="1">
        <v>45083</v>
      </c>
      <c r="C2491" t="s">
        <v>623</v>
      </c>
      <c r="D2491" t="s">
        <v>17</v>
      </c>
      <c r="E2491">
        <v>399000</v>
      </c>
      <c r="F2491" t="s">
        <v>65</v>
      </c>
      <c r="G2491" t="s">
        <v>34</v>
      </c>
      <c r="H2491">
        <v>14000</v>
      </c>
      <c r="I2491" t="s">
        <v>20</v>
      </c>
      <c r="J2491" t="s">
        <v>21</v>
      </c>
      <c r="K2491" t="s">
        <v>22</v>
      </c>
      <c r="L2491" t="s">
        <v>76</v>
      </c>
      <c r="M2491">
        <v>787587841</v>
      </c>
      <c r="N2491" t="s">
        <v>59</v>
      </c>
      <c r="O2491">
        <v>6051693</v>
      </c>
      <c r="P2491" t="s">
        <v>25</v>
      </c>
    </row>
    <row r="2492" spans="1:16" x14ac:dyDescent="0.3">
      <c r="A2492">
        <v>14564</v>
      </c>
      <c r="B2492" s="1">
        <v>45083</v>
      </c>
      <c r="C2492" t="s">
        <v>1082</v>
      </c>
      <c r="D2492" t="s">
        <v>17</v>
      </c>
      <c r="E2492">
        <v>775000</v>
      </c>
      <c r="F2492" t="s">
        <v>61</v>
      </c>
      <c r="G2492" t="s">
        <v>54</v>
      </c>
      <c r="H2492">
        <v>12000</v>
      </c>
      <c r="I2492" t="s">
        <v>20</v>
      </c>
      <c r="J2492" t="s">
        <v>21</v>
      </c>
      <c r="K2492" t="s">
        <v>22</v>
      </c>
      <c r="L2492" t="s">
        <v>55</v>
      </c>
      <c r="M2492">
        <v>535469427</v>
      </c>
      <c r="N2492" t="s">
        <v>24</v>
      </c>
      <c r="O2492">
        <v>6160549</v>
      </c>
      <c r="P2492" t="s">
        <v>25</v>
      </c>
    </row>
    <row r="2493" spans="1:16" x14ac:dyDescent="0.3">
      <c r="A2493">
        <v>14571</v>
      </c>
      <c r="B2493" s="1">
        <v>45083</v>
      </c>
      <c r="C2493" t="s">
        <v>578</v>
      </c>
      <c r="D2493" t="s">
        <v>17</v>
      </c>
      <c r="E2493">
        <v>780000</v>
      </c>
      <c r="F2493" t="s">
        <v>348</v>
      </c>
      <c r="G2493" t="s">
        <v>98</v>
      </c>
      <c r="H2493">
        <v>31000</v>
      </c>
      <c r="I2493" t="s">
        <v>20</v>
      </c>
      <c r="J2493" t="s">
        <v>21</v>
      </c>
      <c r="K2493" t="s">
        <v>22</v>
      </c>
      <c r="L2493" t="s">
        <v>99</v>
      </c>
      <c r="M2493">
        <v>535469427</v>
      </c>
      <c r="N2493" t="s">
        <v>24</v>
      </c>
      <c r="O2493">
        <v>8846683</v>
      </c>
      <c r="P2493" t="s">
        <v>25</v>
      </c>
    </row>
    <row r="2494" spans="1:16" x14ac:dyDescent="0.3">
      <c r="A2494">
        <v>14577</v>
      </c>
      <c r="B2494" s="1">
        <v>45113</v>
      </c>
      <c r="C2494" t="s">
        <v>1708</v>
      </c>
      <c r="D2494" t="s">
        <v>47</v>
      </c>
      <c r="E2494">
        <v>520000</v>
      </c>
      <c r="F2494" t="s">
        <v>33</v>
      </c>
      <c r="G2494" t="s">
        <v>28</v>
      </c>
      <c r="H2494">
        <v>24001</v>
      </c>
      <c r="I2494" t="s">
        <v>20</v>
      </c>
      <c r="J2494" t="s">
        <v>21</v>
      </c>
      <c r="K2494" t="s">
        <v>22</v>
      </c>
      <c r="L2494" t="s">
        <v>52</v>
      </c>
      <c r="M2494">
        <v>787587841</v>
      </c>
      <c r="N2494" t="s">
        <v>40</v>
      </c>
      <c r="O2494">
        <v>6919219</v>
      </c>
      <c r="P2494" t="s">
        <v>25</v>
      </c>
    </row>
    <row r="2495" spans="1:16" x14ac:dyDescent="0.3">
      <c r="A2495">
        <v>14582</v>
      </c>
      <c r="B2495" s="1">
        <v>45113</v>
      </c>
      <c r="C2495" t="s">
        <v>218</v>
      </c>
      <c r="D2495" t="s">
        <v>17</v>
      </c>
      <c r="E2495">
        <v>13500</v>
      </c>
      <c r="F2495" t="s">
        <v>27</v>
      </c>
      <c r="G2495" t="s">
        <v>152</v>
      </c>
      <c r="H2495">
        <v>19000</v>
      </c>
      <c r="I2495" t="s">
        <v>29</v>
      </c>
      <c r="J2495" t="s">
        <v>30</v>
      </c>
      <c r="K2495" t="s">
        <v>22</v>
      </c>
      <c r="L2495" t="s">
        <v>169</v>
      </c>
      <c r="M2495">
        <v>787587841</v>
      </c>
      <c r="N2495" t="s">
        <v>40</v>
      </c>
      <c r="O2495">
        <v>8013837</v>
      </c>
      <c r="P2495" t="s">
        <v>25</v>
      </c>
    </row>
    <row r="2496" spans="1:16" x14ac:dyDescent="0.3">
      <c r="A2496">
        <v>14584</v>
      </c>
      <c r="B2496" s="1">
        <v>45113</v>
      </c>
      <c r="C2496" t="s">
        <v>996</v>
      </c>
      <c r="D2496" t="s">
        <v>17</v>
      </c>
      <c r="E2496">
        <v>13500</v>
      </c>
      <c r="F2496" t="s">
        <v>65</v>
      </c>
      <c r="G2496" t="s">
        <v>92</v>
      </c>
      <c r="H2496">
        <v>51000</v>
      </c>
      <c r="I2496" t="s">
        <v>20</v>
      </c>
      <c r="J2496" t="s">
        <v>21</v>
      </c>
      <c r="K2496" t="s">
        <v>38</v>
      </c>
      <c r="L2496" t="s">
        <v>333</v>
      </c>
      <c r="M2496">
        <v>787587841</v>
      </c>
      <c r="N2496" t="s">
        <v>24</v>
      </c>
      <c r="O2496">
        <v>7979057</v>
      </c>
      <c r="P2496" t="s">
        <v>25</v>
      </c>
    </row>
    <row r="2497" spans="1:16" x14ac:dyDescent="0.3">
      <c r="A2497">
        <v>14591</v>
      </c>
      <c r="B2497" s="1">
        <v>45113</v>
      </c>
      <c r="C2497" t="s">
        <v>1020</v>
      </c>
      <c r="D2497" t="s">
        <v>47</v>
      </c>
      <c r="E2497">
        <v>1275000</v>
      </c>
      <c r="F2497" t="s">
        <v>33</v>
      </c>
      <c r="G2497" t="s">
        <v>225</v>
      </c>
      <c r="H2497">
        <v>25500</v>
      </c>
      <c r="I2497" t="s">
        <v>29</v>
      </c>
      <c r="J2497" t="s">
        <v>30</v>
      </c>
      <c r="K2497" t="s">
        <v>22</v>
      </c>
      <c r="L2497" t="s">
        <v>244</v>
      </c>
      <c r="M2497">
        <v>787587841</v>
      </c>
      <c r="N2497" t="s">
        <v>24</v>
      </c>
      <c r="O2497">
        <v>7809312</v>
      </c>
      <c r="P2497" t="s">
        <v>25</v>
      </c>
    </row>
    <row r="2498" spans="1:16" x14ac:dyDescent="0.3">
      <c r="A2498">
        <v>14601</v>
      </c>
      <c r="B2498" s="1">
        <v>45175</v>
      </c>
      <c r="C2498" t="s">
        <v>1193</v>
      </c>
      <c r="D2498" t="s">
        <v>17</v>
      </c>
      <c r="E2498">
        <v>3000000</v>
      </c>
      <c r="F2498" t="s">
        <v>27</v>
      </c>
      <c r="G2498" t="s">
        <v>57</v>
      </c>
      <c r="H2498">
        <v>75001</v>
      </c>
      <c r="I2498" t="s">
        <v>29</v>
      </c>
      <c r="J2498" t="s">
        <v>30</v>
      </c>
      <c r="K2498" t="s">
        <v>22</v>
      </c>
      <c r="L2498" t="s">
        <v>121</v>
      </c>
      <c r="M2498">
        <v>787587841</v>
      </c>
      <c r="N2498" t="s">
        <v>45</v>
      </c>
      <c r="O2498">
        <v>8170460</v>
      </c>
      <c r="P2498" t="s">
        <v>25</v>
      </c>
    </row>
    <row r="2499" spans="1:16" x14ac:dyDescent="0.3">
      <c r="A2499">
        <v>14606</v>
      </c>
      <c r="B2499" s="1">
        <v>45175</v>
      </c>
      <c r="C2499" t="s">
        <v>1709</v>
      </c>
      <c r="D2499" t="s">
        <v>17</v>
      </c>
      <c r="E2499">
        <v>962000</v>
      </c>
      <c r="F2499" t="s">
        <v>65</v>
      </c>
      <c r="G2499" t="s">
        <v>62</v>
      </c>
      <c r="H2499">
        <v>12000</v>
      </c>
      <c r="I2499" t="s">
        <v>20</v>
      </c>
      <c r="J2499" t="s">
        <v>21</v>
      </c>
      <c r="K2499" t="s">
        <v>22</v>
      </c>
      <c r="L2499" t="s">
        <v>63</v>
      </c>
      <c r="M2499">
        <v>787587841</v>
      </c>
      <c r="N2499" t="s">
        <v>45</v>
      </c>
      <c r="O2499">
        <v>8873296</v>
      </c>
      <c r="P2499" t="s">
        <v>25</v>
      </c>
    </row>
    <row r="2500" spans="1:16" x14ac:dyDescent="0.3">
      <c r="A2500">
        <v>14607</v>
      </c>
      <c r="B2500" s="1">
        <v>45175</v>
      </c>
      <c r="C2500" t="s">
        <v>1710</v>
      </c>
      <c r="D2500" t="s">
        <v>17</v>
      </c>
      <c r="E2500">
        <v>13500</v>
      </c>
      <c r="F2500" t="s">
        <v>33</v>
      </c>
      <c r="G2500" t="s">
        <v>81</v>
      </c>
      <c r="H2500">
        <v>26000</v>
      </c>
      <c r="I2500" t="s">
        <v>20</v>
      </c>
      <c r="J2500" t="s">
        <v>21</v>
      </c>
      <c r="K2500" t="s">
        <v>22</v>
      </c>
      <c r="L2500" t="s">
        <v>197</v>
      </c>
      <c r="M2500">
        <v>787587841</v>
      </c>
      <c r="N2500" t="s">
        <v>40</v>
      </c>
      <c r="O2500">
        <v>8204769</v>
      </c>
      <c r="P2500" t="s">
        <v>25</v>
      </c>
    </row>
    <row r="2501" spans="1:16" x14ac:dyDescent="0.3">
      <c r="A2501">
        <v>14616</v>
      </c>
      <c r="B2501" s="1">
        <v>45205</v>
      </c>
      <c r="C2501" t="s">
        <v>1711</v>
      </c>
      <c r="D2501" t="s">
        <v>17</v>
      </c>
      <c r="E2501">
        <v>13500</v>
      </c>
      <c r="F2501" t="s">
        <v>27</v>
      </c>
      <c r="G2501" t="s">
        <v>412</v>
      </c>
      <c r="H2501">
        <v>21001</v>
      </c>
      <c r="I2501" t="s">
        <v>20</v>
      </c>
      <c r="J2501" t="s">
        <v>21</v>
      </c>
      <c r="K2501" t="s">
        <v>22</v>
      </c>
      <c r="L2501" t="s">
        <v>413</v>
      </c>
      <c r="M2501">
        <v>787587841</v>
      </c>
      <c r="N2501" t="s">
        <v>24</v>
      </c>
      <c r="O2501">
        <v>7333194</v>
      </c>
      <c r="P2501" t="s">
        <v>25</v>
      </c>
    </row>
    <row r="2502" spans="1:16" x14ac:dyDescent="0.3">
      <c r="A2502">
        <v>14619</v>
      </c>
      <c r="B2502" s="1">
        <v>45205</v>
      </c>
      <c r="C2502" t="s">
        <v>469</v>
      </c>
      <c r="D2502" t="s">
        <v>17</v>
      </c>
      <c r="E2502">
        <v>1025000</v>
      </c>
      <c r="F2502" t="s">
        <v>33</v>
      </c>
      <c r="G2502" t="s">
        <v>34</v>
      </c>
      <c r="H2502">
        <v>28501</v>
      </c>
      <c r="I2502" t="s">
        <v>29</v>
      </c>
      <c r="J2502" t="s">
        <v>30</v>
      </c>
      <c r="K2502" t="s">
        <v>38</v>
      </c>
      <c r="L2502" t="s">
        <v>76</v>
      </c>
      <c r="M2502">
        <v>787587841</v>
      </c>
      <c r="N2502" t="s">
        <v>59</v>
      </c>
      <c r="O2502">
        <v>8998480</v>
      </c>
      <c r="P2502" t="s">
        <v>25</v>
      </c>
    </row>
    <row r="2503" spans="1:16" x14ac:dyDescent="0.3">
      <c r="A2503">
        <v>14621</v>
      </c>
      <c r="B2503" s="1">
        <v>45205</v>
      </c>
      <c r="C2503" t="s">
        <v>1712</v>
      </c>
      <c r="D2503" t="s">
        <v>17</v>
      </c>
      <c r="E2503">
        <v>1425000</v>
      </c>
      <c r="F2503" t="s">
        <v>18</v>
      </c>
      <c r="G2503" t="s">
        <v>73</v>
      </c>
      <c r="H2503">
        <v>22500</v>
      </c>
      <c r="I2503" t="s">
        <v>29</v>
      </c>
      <c r="J2503" t="s">
        <v>30</v>
      </c>
      <c r="K2503" t="s">
        <v>38</v>
      </c>
      <c r="L2503" t="s">
        <v>285</v>
      </c>
      <c r="M2503">
        <v>787587841</v>
      </c>
      <c r="N2503" t="s">
        <v>59</v>
      </c>
      <c r="O2503">
        <v>7810554</v>
      </c>
      <c r="P2503" t="s">
        <v>25</v>
      </c>
    </row>
    <row r="2504" spans="1:16" x14ac:dyDescent="0.3">
      <c r="A2504">
        <v>14632</v>
      </c>
      <c r="B2504" s="1">
        <v>45205</v>
      </c>
      <c r="C2504" t="s">
        <v>473</v>
      </c>
      <c r="D2504" t="s">
        <v>17</v>
      </c>
      <c r="E2504">
        <v>2004000</v>
      </c>
      <c r="F2504" t="s">
        <v>27</v>
      </c>
      <c r="G2504" t="s">
        <v>117</v>
      </c>
      <c r="H2504">
        <v>35400</v>
      </c>
      <c r="I2504" t="s">
        <v>29</v>
      </c>
      <c r="J2504" t="s">
        <v>30</v>
      </c>
      <c r="K2504" t="s">
        <v>22</v>
      </c>
      <c r="L2504" t="s">
        <v>145</v>
      </c>
      <c r="M2504">
        <v>787587841</v>
      </c>
      <c r="N2504" t="s">
        <v>45</v>
      </c>
      <c r="O2504">
        <v>6383598</v>
      </c>
      <c r="P2504" t="s">
        <v>25</v>
      </c>
    </row>
    <row r="2505" spans="1:16" x14ac:dyDescent="0.3">
      <c r="A2505">
        <v>14633</v>
      </c>
      <c r="B2505" s="1">
        <v>45205</v>
      </c>
      <c r="C2505" t="s">
        <v>1093</v>
      </c>
      <c r="D2505" t="s">
        <v>17</v>
      </c>
      <c r="E2505">
        <v>914000</v>
      </c>
      <c r="F2505" t="s">
        <v>516</v>
      </c>
      <c r="G2505" t="s">
        <v>78</v>
      </c>
      <c r="H2505">
        <v>22001</v>
      </c>
      <c r="I2505" t="s">
        <v>29</v>
      </c>
      <c r="J2505" t="s">
        <v>30</v>
      </c>
      <c r="K2505" t="s">
        <v>22</v>
      </c>
      <c r="L2505" t="s">
        <v>79</v>
      </c>
      <c r="M2505">
        <v>605047114</v>
      </c>
      <c r="N2505" t="s">
        <v>36</v>
      </c>
      <c r="O2505">
        <v>8340957</v>
      </c>
      <c r="P2505" t="s">
        <v>25</v>
      </c>
    </row>
    <row r="2506" spans="1:16" x14ac:dyDescent="0.3">
      <c r="A2506">
        <v>14642</v>
      </c>
      <c r="B2506" s="1">
        <v>45236</v>
      </c>
      <c r="C2506" t="s">
        <v>1713</v>
      </c>
      <c r="D2506" t="s">
        <v>17</v>
      </c>
      <c r="E2506">
        <v>810000</v>
      </c>
      <c r="F2506" t="s">
        <v>27</v>
      </c>
      <c r="G2506" t="s">
        <v>98</v>
      </c>
      <c r="H2506">
        <v>34001</v>
      </c>
      <c r="I2506" t="s">
        <v>20</v>
      </c>
      <c r="J2506" t="s">
        <v>21</v>
      </c>
      <c r="K2506" t="s">
        <v>38</v>
      </c>
      <c r="L2506" t="s">
        <v>143</v>
      </c>
      <c r="M2506">
        <v>787587841</v>
      </c>
      <c r="N2506" t="s">
        <v>40</v>
      </c>
      <c r="O2506">
        <v>6051935</v>
      </c>
      <c r="P2506" t="s">
        <v>25</v>
      </c>
    </row>
    <row r="2507" spans="1:16" x14ac:dyDescent="0.3">
      <c r="A2507">
        <v>14648</v>
      </c>
      <c r="B2507" s="1">
        <v>45236</v>
      </c>
      <c r="C2507" t="s">
        <v>431</v>
      </c>
      <c r="D2507" t="s">
        <v>47</v>
      </c>
      <c r="E2507">
        <v>772000</v>
      </c>
      <c r="F2507" t="s">
        <v>65</v>
      </c>
      <c r="G2507" t="s">
        <v>81</v>
      </c>
      <c r="H2507">
        <v>26000</v>
      </c>
      <c r="I2507" t="s">
        <v>29</v>
      </c>
      <c r="J2507" t="s">
        <v>30</v>
      </c>
      <c r="K2507" t="s">
        <v>38</v>
      </c>
      <c r="L2507" t="s">
        <v>82</v>
      </c>
      <c r="M2507">
        <v>787587841</v>
      </c>
      <c r="N2507" t="s">
        <v>59</v>
      </c>
      <c r="O2507">
        <v>7555848</v>
      </c>
      <c r="P2507" t="s">
        <v>25</v>
      </c>
    </row>
    <row r="2508" spans="1:16" x14ac:dyDescent="0.3">
      <c r="A2508">
        <v>14654</v>
      </c>
      <c r="B2508" s="1">
        <v>45236</v>
      </c>
      <c r="C2508" t="s">
        <v>1215</v>
      </c>
      <c r="D2508" t="s">
        <v>17</v>
      </c>
      <c r="E2508">
        <v>956000</v>
      </c>
      <c r="F2508" t="s">
        <v>27</v>
      </c>
      <c r="G2508" t="s">
        <v>70</v>
      </c>
      <c r="H2508">
        <v>18000</v>
      </c>
      <c r="I2508" t="s">
        <v>20</v>
      </c>
      <c r="J2508" t="s">
        <v>21</v>
      </c>
      <c r="K2508" t="s">
        <v>38</v>
      </c>
      <c r="L2508" t="s">
        <v>206</v>
      </c>
      <c r="M2508">
        <v>787587841</v>
      </c>
      <c r="N2508" t="s">
        <v>36</v>
      </c>
      <c r="O2508">
        <v>6278799</v>
      </c>
      <c r="P2508" t="s">
        <v>25</v>
      </c>
    </row>
    <row r="2509" spans="1:16" x14ac:dyDescent="0.3">
      <c r="A2509">
        <v>14655</v>
      </c>
      <c r="B2509" s="1">
        <v>45236</v>
      </c>
      <c r="C2509" t="s">
        <v>1431</v>
      </c>
      <c r="D2509" t="s">
        <v>17</v>
      </c>
      <c r="E2509">
        <v>726000</v>
      </c>
      <c r="F2509" t="s">
        <v>69</v>
      </c>
      <c r="G2509" t="s">
        <v>73</v>
      </c>
      <c r="H2509">
        <v>18000</v>
      </c>
      <c r="I2509" t="s">
        <v>20</v>
      </c>
      <c r="J2509" t="s">
        <v>21</v>
      </c>
      <c r="K2509" t="s">
        <v>38</v>
      </c>
      <c r="L2509" t="s">
        <v>148</v>
      </c>
      <c r="M2509">
        <v>852573102</v>
      </c>
      <c r="N2509" t="s">
        <v>45</v>
      </c>
      <c r="O2509">
        <v>6149848</v>
      </c>
      <c r="P2509" t="s">
        <v>25</v>
      </c>
    </row>
    <row r="2510" spans="1:16" x14ac:dyDescent="0.3">
      <c r="A2510">
        <v>14657</v>
      </c>
      <c r="B2510" s="1">
        <v>45236</v>
      </c>
      <c r="C2510" t="s">
        <v>1714</v>
      </c>
      <c r="D2510" t="s">
        <v>17</v>
      </c>
      <c r="E2510">
        <v>525000</v>
      </c>
      <c r="F2510" t="s">
        <v>33</v>
      </c>
      <c r="G2510" t="s">
        <v>70</v>
      </c>
      <c r="H2510">
        <v>10000</v>
      </c>
      <c r="I2510" t="s">
        <v>29</v>
      </c>
      <c r="J2510" t="s">
        <v>30</v>
      </c>
      <c r="K2510" t="s">
        <v>22</v>
      </c>
      <c r="L2510" t="s">
        <v>206</v>
      </c>
      <c r="M2510">
        <v>787587841</v>
      </c>
      <c r="N2510" t="s">
        <v>36</v>
      </c>
      <c r="O2510">
        <v>7619023</v>
      </c>
      <c r="P2510" t="s">
        <v>25</v>
      </c>
    </row>
    <row r="2511" spans="1:16" x14ac:dyDescent="0.3">
      <c r="A2511">
        <v>14672</v>
      </c>
      <c r="B2511" s="1">
        <v>45236</v>
      </c>
      <c r="C2511" t="s">
        <v>828</v>
      </c>
      <c r="D2511" t="s">
        <v>17</v>
      </c>
      <c r="E2511">
        <v>485000</v>
      </c>
      <c r="F2511" t="s">
        <v>460</v>
      </c>
      <c r="G2511" t="s">
        <v>84</v>
      </c>
      <c r="H2511">
        <v>31001</v>
      </c>
      <c r="I2511" t="s">
        <v>20</v>
      </c>
      <c r="J2511" t="s">
        <v>21</v>
      </c>
      <c r="K2511" t="s">
        <v>22</v>
      </c>
      <c r="L2511" t="s">
        <v>90</v>
      </c>
      <c r="M2511">
        <v>535469427</v>
      </c>
      <c r="N2511" t="s">
        <v>36</v>
      </c>
      <c r="O2511">
        <v>6615016</v>
      </c>
      <c r="P2511" t="s">
        <v>25</v>
      </c>
    </row>
    <row r="2512" spans="1:16" x14ac:dyDescent="0.3">
      <c r="A2512">
        <v>14679</v>
      </c>
      <c r="B2512" s="1">
        <v>45266</v>
      </c>
      <c r="C2512" t="s">
        <v>736</v>
      </c>
      <c r="D2512" t="s">
        <v>17</v>
      </c>
      <c r="E2512">
        <v>1020000</v>
      </c>
      <c r="F2512" t="s">
        <v>27</v>
      </c>
      <c r="G2512" t="s">
        <v>84</v>
      </c>
      <c r="H2512">
        <v>25000</v>
      </c>
      <c r="I2512" t="s">
        <v>20</v>
      </c>
      <c r="J2512" t="s">
        <v>21</v>
      </c>
      <c r="K2512" t="s">
        <v>22</v>
      </c>
      <c r="L2512" t="s">
        <v>85</v>
      </c>
      <c r="M2512">
        <v>787587841</v>
      </c>
      <c r="N2512" t="s">
        <v>45</v>
      </c>
      <c r="O2512">
        <v>8353565</v>
      </c>
      <c r="P2512" t="s">
        <v>25</v>
      </c>
    </row>
    <row r="2513" spans="1:16" x14ac:dyDescent="0.3">
      <c r="A2513">
        <v>14681</v>
      </c>
      <c r="B2513" s="1">
        <v>45266</v>
      </c>
      <c r="C2513" t="s">
        <v>1715</v>
      </c>
      <c r="D2513" t="s">
        <v>17</v>
      </c>
      <c r="E2513">
        <v>1100000</v>
      </c>
      <c r="F2513" t="s">
        <v>18</v>
      </c>
      <c r="G2513" t="s">
        <v>62</v>
      </c>
      <c r="H2513">
        <v>13001</v>
      </c>
      <c r="I2513" t="s">
        <v>20</v>
      </c>
      <c r="J2513" t="s">
        <v>21</v>
      </c>
      <c r="K2513" t="s">
        <v>22</v>
      </c>
      <c r="L2513" t="s">
        <v>131</v>
      </c>
      <c r="M2513">
        <v>787587841</v>
      </c>
      <c r="N2513" t="s">
        <v>36</v>
      </c>
      <c r="O2513">
        <v>8318429</v>
      </c>
      <c r="P2513" t="s">
        <v>25</v>
      </c>
    </row>
    <row r="2514" spans="1:16" x14ac:dyDescent="0.3">
      <c r="A2514">
        <v>14688</v>
      </c>
      <c r="B2514" s="1">
        <v>45266</v>
      </c>
      <c r="C2514" t="s">
        <v>1716</v>
      </c>
      <c r="D2514" t="s">
        <v>17</v>
      </c>
      <c r="E2514">
        <v>1004000</v>
      </c>
      <c r="F2514" t="s">
        <v>65</v>
      </c>
      <c r="G2514" t="s">
        <v>265</v>
      </c>
      <c r="H2514">
        <v>18401</v>
      </c>
      <c r="I2514" t="s">
        <v>29</v>
      </c>
      <c r="J2514" t="s">
        <v>30</v>
      </c>
      <c r="K2514" t="s">
        <v>22</v>
      </c>
      <c r="L2514" t="s">
        <v>266</v>
      </c>
      <c r="M2514">
        <v>787587841</v>
      </c>
      <c r="N2514" t="s">
        <v>59</v>
      </c>
      <c r="O2514">
        <v>6349683</v>
      </c>
      <c r="P2514" t="s">
        <v>25</v>
      </c>
    </row>
    <row r="2515" spans="1:16" x14ac:dyDescent="0.3">
      <c r="A2515">
        <v>14695</v>
      </c>
      <c r="B2515" s="1">
        <v>45266</v>
      </c>
      <c r="C2515" t="s">
        <v>1717</v>
      </c>
      <c r="D2515" t="s">
        <v>47</v>
      </c>
      <c r="E2515">
        <v>550000</v>
      </c>
      <c r="F2515" t="s">
        <v>33</v>
      </c>
      <c r="G2515" t="s">
        <v>225</v>
      </c>
      <c r="H2515">
        <v>18001</v>
      </c>
      <c r="I2515" t="s">
        <v>29</v>
      </c>
      <c r="J2515" t="s">
        <v>30</v>
      </c>
      <c r="K2515" t="s">
        <v>22</v>
      </c>
      <c r="L2515" t="s">
        <v>314</v>
      </c>
      <c r="M2515">
        <v>787587841</v>
      </c>
      <c r="N2515" t="s">
        <v>59</v>
      </c>
      <c r="O2515">
        <v>7022842</v>
      </c>
      <c r="P2515" t="s">
        <v>25</v>
      </c>
    </row>
    <row r="2516" spans="1:16" x14ac:dyDescent="0.3">
      <c r="A2516">
        <v>14705</v>
      </c>
      <c r="B2516" s="1">
        <v>45266</v>
      </c>
      <c r="C2516" t="s">
        <v>248</v>
      </c>
      <c r="D2516" t="s">
        <v>17</v>
      </c>
      <c r="E2516">
        <v>2550000</v>
      </c>
      <c r="F2516" t="s">
        <v>33</v>
      </c>
      <c r="G2516" t="s">
        <v>265</v>
      </c>
      <c r="H2516">
        <v>42000</v>
      </c>
      <c r="I2516" t="s">
        <v>20</v>
      </c>
      <c r="J2516" t="s">
        <v>21</v>
      </c>
      <c r="K2516" t="s">
        <v>38</v>
      </c>
      <c r="L2516" t="s">
        <v>322</v>
      </c>
      <c r="M2516">
        <v>787587841</v>
      </c>
      <c r="N2516" t="s">
        <v>24</v>
      </c>
      <c r="O2516">
        <v>7426699</v>
      </c>
      <c r="P2516" t="s">
        <v>25</v>
      </c>
    </row>
    <row r="2517" spans="1:16" x14ac:dyDescent="0.3">
      <c r="A2517">
        <v>14712</v>
      </c>
      <c r="B2517" s="1">
        <v>45266</v>
      </c>
      <c r="C2517" t="s">
        <v>261</v>
      </c>
      <c r="D2517" t="s">
        <v>17</v>
      </c>
      <c r="E2517">
        <v>730000</v>
      </c>
      <c r="F2517" t="s">
        <v>27</v>
      </c>
      <c r="G2517" t="s">
        <v>73</v>
      </c>
      <c r="H2517">
        <v>31000</v>
      </c>
      <c r="I2517" t="s">
        <v>29</v>
      </c>
      <c r="J2517" t="s">
        <v>30</v>
      </c>
      <c r="K2517" t="s">
        <v>22</v>
      </c>
      <c r="L2517" t="s">
        <v>188</v>
      </c>
      <c r="M2517">
        <v>787587841</v>
      </c>
      <c r="N2517" t="s">
        <v>59</v>
      </c>
      <c r="O2517">
        <v>6597577</v>
      </c>
      <c r="P2517" t="s">
        <v>25</v>
      </c>
    </row>
    <row r="2518" spans="1:16" x14ac:dyDescent="0.3">
      <c r="A2518">
        <v>14715</v>
      </c>
      <c r="B2518" s="1">
        <v>45266</v>
      </c>
      <c r="C2518" t="s">
        <v>1200</v>
      </c>
      <c r="D2518" t="s">
        <v>17</v>
      </c>
      <c r="E2518">
        <v>1460000</v>
      </c>
      <c r="F2518" t="s">
        <v>33</v>
      </c>
      <c r="G2518" t="s">
        <v>92</v>
      </c>
      <c r="H2518">
        <v>22000</v>
      </c>
      <c r="I2518" t="s">
        <v>29</v>
      </c>
      <c r="J2518" t="s">
        <v>30</v>
      </c>
      <c r="K2518" t="s">
        <v>38</v>
      </c>
      <c r="L2518" t="s">
        <v>312</v>
      </c>
      <c r="M2518">
        <v>787587841</v>
      </c>
      <c r="N2518" t="s">
        <v>36</v>
      </c>
      <c r="O2518">
        <v>6348275</v>
      </c>
      <c r="P2518" t="s">
        <v>25</v>
      </c>
    </row>
    <row r="2519" spans="1:16" x14ac:dyDescent="0.3">
      <c r="A2519">
        <v>14719</v>
      </c>
      <c r="B2519" s="1">
        <v>45266</v>
      </c>
      <c r="C2519" t="s">
        <v>1718</v>
      </c>
      <c r="D2519" t="s">
        <v>17</v>
      </c>
      <c r="E2519">
        <v>516000</v>
      </c>
      <c r="F2519" t="s">
        <v>18</v>
      </c>
      <c r="G2519" t="s">
        <v>70</v>
      </c>
      <c r="H2519">
        <v>17001</v>
      </c>
      <c r="I2519" t="s">
        <v>20</v>
      </c>
      <c r="J2519" t="s">
        <v>21</v>
      </c>
      <c r="K2519" t="s">
        <v>22</v>
      </c>
      <c r="L2519" t="s">
        <v>395</v>
      </c>
      <c r="M2519">
        <v>787587841</v>
      </c>
      <c r="N2519" t="s">
        <v>45</v>
      </c>
      <c r="O2519">
        <v>7047271</v>
      </c>
      <c r="P2519" t="s">
        <v>25</v>
      </c>
    </row>
    <row r="2520" spans="1:16" x14ac:dyDescent="0.3">
      <c r="A2520">
        <v>14722</v>
      </c>
      <c r="B2520" s="1">
        <v>45266</v>
      </c>
      <c r="C2520" t="s">
        <v>345</v>
      </c>
      <c r="D2520" t="s">
        <v>17</v>
      </c>
      <c r="E2520">
        <v>1920000</v>
      </c>
      <c r="F2520" t="s">
        <v>27</v>
      </c>
      <c r="G2520" t="s">
        <v>34</v>
      </c>
      <c r="H2520">
        <v>24000</v>
      </c>
      <c r="I2520" t="s">
        <v>29</v>
      </c>
      <c r="J2520" t="s">
        <v>30</v>
      </c>
      <c r="K2520" t="s">
        <v>22</v>
      </c>
      <c r="L2520" t="s">
        <v>76</v>
      </c>
      <c r="M2520">
        <v>787587841</v>
      </c>
      <c r="N2520" t="s">
        <v>59</v>
      </c>
      <c r="O2520">
        <v>6103157</v>
      </c>
      <c r="P2520" t="s">
        <v>25</v>
      </c>
    </row>
    <row r="2521" spans="1:16" x14ac:dyDescent="0.3">
      <c r="A2521">
        <v>14732</v>
      </c>
      <c r="B2521" s="1">
        <v>45266</v>
      </c>
      <c r="C2521" t="s">
        <v>666</v>
      </c>
      <c r="D2521" t="s">
        <v>17</v>
      </c>
      <c r="E2521">
        <v>13500</v>
      </c>
      <c r="F2521" t="s">
        <v>27</v>
      </c>
      <c r="G2521" t="s">
        <v>34</v>
      </c>
      <c r="H2521">
        <v>24000</v>
      </c>
      <c r="I2521" t="s">
        <v>29</v>
      </c>
      <c r="J2521" t="s">
        <v>30</v>
      </c>
      <c r="K2521" t="s">
        <v>38</v>
      </c>
      <c r="L2521" t="s">
        <v>35</v>
      </c>
      <c r="M2521">
        <v>787587841</v>
      </c>
      <c r="N2521" t="s">
        <v>36</v>
      </c>
      <c r="O2521">
        <v>7354064</v>
      </c>
      <c r="P2521" t="s">
        <v>25</v>
      </c>
    </row>
    <row r="2522" spans="1:16" x14ac:dyDescent="0.3">
      <c r="A2522">
        <v>14737</v>
      </c>
      <c r="B2522" s="1">
        <v>45266</v>
      </c>
      <c r="C2522" t="s">
        <v>1719</v>
      </c>
      <c r="D2522" t="s">
        <v>17</v>
      </c>
      <c r="E2522">
        <v>970000</v>
      </c>
      <c r="F2522" t="s">
        <v>104</v>
      </c>
      <c r="G2522" t="s">
        <v>54</v>
      </c>
      <c r="H2522">
        <v>25000</v>
      </c>
      <c r="I2522" t="s">
        <v>29</v>
      </c>
      <c r="J2522" t="s">
        <v>30</v>
      </c>
      <c r="K2522" t="s">
        <v>22</v>
      </c>
      <c r="L2522" t="s">
        <v>272</v>
      </c>
      <c r="M2522">
        <v>852573102</v>
      </c>
      <c r="N2522" t="s">
        <v>45</v>
      </c>
      <c r="O2522">
        <v>6961121</v>
      </c>
      <c r="P2522" t="s">
        <v>25</v>
      </c>
    </row>
    <row r="2523" spans="1:16" x14ac:dyDescent="0.3">
      <c r="A2523">
        <v>14738</v>
      </c>
      <c r="B2523" s="1">
        <v>45266</v>
      </c>
      <c r="C2523" t="s">
        <v>1720</v>
      </c>
      <c r="D2523" t="s">
        <v>47</v>
      </c>
      <c r="E2523">
        <v>2640000</v>
      </c>
      <c r="F2523" t="s">
        <v>104</v>
      </c>
      <c r="G2523" t="s">
        <v>73</v>
      </c>
      <c r="H2523">
        <v>18000</v>
      </c>
      <c r="I2523" t="s">
        <v>20</v>
      </c>
      <c r="J2523" t="s">
        <v>21</v>
      </c>
      <c r="K2523" t="s">
        <v>38</v>
      </c>
      <c r="L2523" t="s">
        <v>148</v>
      </c>
      <c r="M2523">
        <v>852573102</v>
      </c>
      <c r="N2523" t="s">
        <v>45</v>
      </c>
      <c r="O2523">
        <v>7811838</v>
      </c>
      <c r="P2523" t="s">
        <v>25</v>
      </c>
    </row>
    <row r="2524" spans="1:16" x14ac:dyDescent="0.3">
      <c r="A2524">
        <v>14739</v>
      </c>
      <c r="B2524" s="1">
        <v>45266</v>
      </c>
      <c r="C2524" t="s">
        <v>257</v>
      </c>
      <c r="D2524" t="s">
        <v>17</v>
      </c>
      <c r="E2524">
        <v>440000</v>
      </c>
      <c r="F2524" t="s">
        <v>18</v>
      </c>
      <c r="G2524" t="s">
        <v>304</v>
      </c>
      <c r="H2524">
        <v>21001</v>
      </c>
      <c r="I2524" t="s">
        <v>20</v>
      </c>
      <c r="J2524" t="s">
        <v>21</v>
      </c>
      <c r="K2524" t="s">
        <v>22</v>
      </c>
      <c r="L2524" t="s">
        <v>739</v>
      </c>
      <c r="M2524">
        <v>787587841</v>
      </c>
      <c r="N2524" t="s">
        <v>36</v>
      </c>
      <c r="O2524">
        <v>7046116</v>
      </c>
      <c r="P2524" t="s">
        <v>25</v>
      </c>
    </row>
    <row r="2525" spans="1:16" x14ac:dyDescent="0.3">
      <c r="A2525">
        <v>14746</v>
      </c>
      <c r="B2525" s="1">
        <v>45266</v>
      </c>
      <c r="C2525" t="s">
        <v>625</v>
      </c>
      <c r="D2525" t="s">
        <v>17</v>
      </c>
      <c r="E2525">
        <v>2325000</v>
      </c>
      <c r="F2525" t="s">
        <v>65</v>
      </c>
      <c r="G2525" t="s">
        <v>19</v>
      </c>
      <c r="H2525">
        <v>22501</v>
      </c>
      <c r="I2525" t="s">
        <v>20</v>
      </c>
      <c r="J2525" t="s">
        <v>21</v>
      </c>
      <c r="K2525" t="s">
        <v>22</v>
      </c>
      <c r="L2525" t="s">
        <v>407</v>
      </c>
      <c r="M2525">
        <v>787587841</v>
      </c>
      <c r="N2525" t="s">
        <v>59</v>
      </c>
      <c r="O2525">
        <v>7737792</v>
      </c>
      <c r="P2525" t="s">
        <v>25</v>
      </c>
    </row>
    <row r="2526" spans="1:16" x14ac:dyDescent="0.3">
      <c r="A2526">
        <v>14753</v>
      </c>
      <c r="B2526" s="1">
        <v>45266</v>
      </c>
      <c r="C2526" t="s">
        <v>1228</v>
      </c>
      <c r="D2526" t="s">
        <v>17</v>
      </c>
      <c r="E2526">
        <v>13500</v>
      </c>
      <c r="F2526" t="s">
        <v>33</v>
      </c>
      <c r="G2526" t="s">
        <v>152</v>
      </c>
      <c r="H2526">
        <v>43001</v>
      </c>
      <c r="I2526" t="s">
        <v>20</v>
      </c>
      <c r="J2526" t="s">
        <v>21</v>
      </c>
      <c r="K2526" t="s">
        <v>38</v>
      </c>
      <c r="L2526" t="s">
        <v>169</v>
      </c>
      <c r="M2526">
        <v>787587841</v>
      </c>
      <c r="N2526" t="s">
        <v>40</v>
      </c>
      <c r="O2526">
        <v>6106426</v>
      </c>
      <c r="P2526" t="s">
        <v>25</v>
      </c>
    </row>
    <row r="2527" spans="1:16" x14ac:dyDescent="0.3">
      <c r="A2527">
        <v>14756</v>
      </c>
      <c r="B2527" s="1">
        <v>45266</v>
      </c>
      <c r="C2527" t="s">
        <v>1721</v>
      </c>
      <c r="D2527" t="s">
        <v>47</v>
      </c>
      <c r="E2527">
        <v>370000</v>
      </c>
      <c r="F2527" t="s">
        <v>27</v>
      </c>
      <c r="G2527" t="s">
        <v>98</v>
      </c>
      <c r="H2527">
        <v>60001</v>
      </c>
      <c r="I2527" t="s">
        <v>29</v>
      </c>
      <c r="J2527" t="s">
        <v>30</v>
      </c>
      <c r="K2527" t="s">
        <v>38</v>
      </c>
      <c r="L2527" t="s">
        <v>99</v>
      </c>
      <c r="M2527">
        <v>787587841</v>
      </c>
      <c r="N2527" t="s">
        <v>24</v>
      </c>
      <c r="O2527">
        <v>7944430</v>
      </c>
      <c r="P2527" t="s">
        <v>25</v>
      </c>
    </row>
    <row r="2528" spans="1:16" x14ac:dyDescent="0.3">
      <c r="A2528">
        <v>14760</v>
      </c>
      <c r="B2528" s="1">
        <v>45266</v>
      </c>
      <c r="C2528" t="s">
        <v>1253</v>
      </c>
      <c r="D2528" t="s">
        <v>17</v>
      </c>
      <c r="E2528">
        <v>1690000</v>
      </c>
      <c r="F2528" t="s">
        <v>27</v>
      </c>
      <c r="G2528" t="s">
        <v>73</v>
      </c>
      <c r="H2528">
        <v>49000</v>
      </c>
      <c r="I2528" t="s">
        <v>20</v>
      </c>
      <c r="J2528" t="s">
        <v>21</v>
      </c>
      <c r="K2528" t="s">
        <v>38</v>
      </c>
      <c r="L2528" t="s">
        <v>74</v>
      </c>
      <c r="M2528">
        <v>787587841</v>
      </c>
      <c r="N2528" t="s">
        <v>45</v>
      </c>
      <c r="O2528">
        <v>6715892</v>
      </c>
      <c r="P2528" t="s">
        <v>25</v>
      </c>
    </row>
    <row r="2529" spans="1:16" x14ac:dyDescent="0.3">
      <c r="A2529">
        <v>14770</v>
      </c>
      <c r="B2529" s="1">
        <v>45266</v>
      </c>
      <c r="C2529" t="s">
        <v>1512</v>
      </c>
      <c r="D2529" t="s">
        <v>47</v>
      </c>
      <c r="E2529">
        <v>440000</v>
      </c>
      <c r="F2529" t="s">
        <v>65</v>
      </c>
      <c r="G2529" t="s">
        <v>54</v>
      </c>
      <c r="H2529">
        <v>10000</v>
      </c>
      <c r="I2529" t="s">
        <v>20</v>
      </c>
      <c r="J2529" t="s">
        <v>21</v>
      </c>
      <c r="K2529" t="s">
        <v>38</v>
      </c>
      <c r="L2529" t="s">
        <v>55</v>
      </c>
      <c r="M2529">
        <v>787587841</v>
      </c>
      <c r="N2529" t="s">
        <v>24</v>
      </c>
      <c r="O2529">
        <v>7625932</v>
      </c>
      <c r="P2529" t="s">
        <v>25</v>
      </c>
    </row>
    <row r="2530" spans="1:16" x14ac:dyDescent="0.3">
      <c r="A2530">
        <v>14777</v>
      </c>
      <c r="B2530" s="1">
        <v>45266</v>
      </c>
      <c r="C2530" t="s">
        <v>1546</v>
      </c>
      <c r="D2530" t="s">
        <v>17</v>
      </c>
      <c r="E2530">
        <v>13500</v>
      </c>
      <c r="F2530" t="s">
        <v>33</v>
      </c>
      <c r="G2530" t="s">
        <v>73</v>
      </c>
      <c r="H2530">
        <v>14000</v>
      </c>
      <c r="I2530" t="s">
        <v>20</v>
      </c>
      <c r="J2530" t="s">
        <v>21</v>
      </c>
      <c r="K2530" t="s">
        <v>22</v>
      </c>
      <c r="L2530" t="s">
        <v>461</v>
      </c>
      <c r="M2530">
        <v>787587841</v>
      </c>
      <c r="N2530" t="s">
        <v>36</v>
      </c>
      <c r="O2530">
        <v>6249671</v>
      </c>
      <c r="P2530" t="s">
        <v>25</v>
      </c>
    </row>
    <row r="2531" spans="1:16" x14ac:dyDescent="0.3">
      <c r="A2531">
        <v>14779</v>
      </c>
      <c r="B2531" s="1">
        <v>45266</v>
      </c>
      <c r="C2531" t="s">
        <v>759</v>
      </c>
      <c r="D2531" t="s">
        <v>47</v>
      </c>
      <c r="E2531">
        <v>600000</v>
      </c>
      <c r="F2531" t="s">
        <v>104</v>
      </c>
      <c r="G2531" t="s">
        <v>28</v>
      </c>
      <c r="H2531">
        <v>39000</v>
      </c>
      <c r="I2531" t="s">
        <v>29</v>
      </c>
      <c r="J2531" t="s">
        <v>30</v>
      </c>
      <c r="K2531" t="s">
        <v>22</v>
      </c>
      <c r="L2531" t="s">
        <v>185</v>
      </c>
      <c r="M2531">
        <v>852573102</v>
      </c>
      <c r="N2531" t="s">
        <v>45</v>
      </c>
      <c r="O2531">
        <v>6586553</v>
      </c>
      <c r="P2531" t="s">
        <v>25</v>
      </c>
    </row>
    <row r="2532" spans="1:16" x14ac:dyDescent="0.3">
      <c r="A2532">
        <v>14783</v>
      </c>
      <c r="B2532" s="1">
        <v>45266</v>
      </c>
      <c r="C2532" t="s">
        <v>773</v>
      </c>
      <c r="D2532" t="s">
        <v>17</v>
      </c>
      <c r="E2532">
        <v>475000</v>
      </c>
      <c r="F2532" t="s">
        <v>728</v>
      </c>
      <c r="G2532" t="s">
        <v>62</v>
      </c>
      <c r="H2532">
        <v>24000</v>
      </c>
      <c r="I2532" t="s">
        <v>20</v>
      </c>
      <c r="J2532" t="s">
        <v>21</v>
      </c>
      <c r="K2532" t="s">
        <v>22</v>
      </c>
      <c r="L2532" t="s">
        <v>131</v>
      </c>
      <c r="M2532">
        <v>64573834</v>
      </c>
      <c r="N2532" t="s">
        <v>36</v>
      </c>
      <c r="O2532">
        <v>6621722</v>
      </c>
      <c r="P2532" t="s">
        <v>25</v>
      </c>
    </row>
    <row r="2533" spans="1:16" x14ac:dyDescent="0.3">
      <c r="A2533">
        <v>14789</v>
      </c>
      <c r="B2533" s="1">
        <v>45266</v>
      </c>
      <c r="C2533" t="s">
        <v>1213</v>
      </c>
      <c r="D2533" t="s">
        <v>17</v>
      </c>
      <c r="E2533">
        <v>1080000</v>
      </c>
      <c r="F2533" t="s">
        <v>33</v>
      </c>
      <c r="G2533" t="s">
        <v>216</v>
      </c>
      <c r="H2533">
        <v>17000</v>
      </c>
      <c r="I2533" t="s">
        <v>20</v>
      </c>
      <c r="J2533" t="s">
        <v>21</v>
      </c>
      <c r="K2533" t="s">
        <v>22</v>
      </c>
      <c r="L2533" t="s">
        <v>217</v>
      </c>
      <c r="M2533">
        <v>787587841</v>
      </c>
      <c r="N2533" t="s">
        <v>45</v>
      </c>
      <c r="O2533">
        <v>6261470</v>
      </c>
      <c r="P2533" t="s">
        <v>25</v>
      </c>
    </row>
    <row r="2534" spans="1:16" x14ac:dyDescent="0.3">
      <c r="A2534">
        <v>14790</v>
      </c>
      <c r="B2534" s="1">
        <v>45266</v>
      </c>
      <c r="C2534" t="s">
        <v>1278</v>
      </c>
      <c r="D2534" t="s">
        <v>47</v>
      </c>
      <c r="E2534">
        <v>428000</v>
      </c>
      <c r="F2534" t="s">
        <v>224</v>
      </c>
      <c r="G2534" t="s">
        <v>202</v>
      </c>
      <c r="H2534">
        <v>19000</v>
      </c>
      <c r="I2534" t="s">
        <v>29</v>
      </c>
      <c r="J2534" t="s">
        <v>30</v>
      </c>
      <c r="K2534" t="s">
        <v>22</v>
      </c>
      <c r="L2534" t="s">
        <v>456</v>
      </c>
      <c r="M2534">
        <v>64573834</v>
      </c>
      <c r="N2534" t="s">
        <v>59</v>
      </c>
      <c r="O2534">
        <v>6659692</v>
      </c>
      <c r="P2534" t="s">
        <v>25</v>
      </c>
    </row>
    <row r="2535" spans="1:16" x14ac:dyDescent="0.3">
      <c r="A2535">
        <v>14791</v>
      </c>
      <c r="B2535" s="1">
        <v>45266</v>
      </c>
      <c r="C2535" t="s">
        <v>1221</v>
      </c>
      <c r="D2535" t="s">
        <v>17</v>
      </c>
      <c r="E2535">
        <v>2315000</v>
      </c>
      <c r="F2535" t="s">
        <v>65</v>
      </c>
      <c r="G2535" t="s">
        <v>43</v>
      </c>
      <c r="H2535">
        <v>22500</v>
      </c>
      <c r="I2535" t="s">
        <v>20</v>
      </c>
      <c r="J2535" t="s">
        <v>21</v>
      </c>
      <c r="K2535" t="s">
        <v>22</v>
      </c>
      <c r="L2535" t="s">
        <v>44</v>
      </c>
      <c r="M2535">
        <v>787587841</v>
      </c>
      <c r="N2535" t="s">
        <v>45</v>
      </c>
      <c r="O2535">
        <v>6702665</v>
      </c>
      <c r="P2535" t="s">
        <v>25</v>
      </c>
    </row>
    <row r="2536" spans="1:16" x14ac:dyDescent="0.3">
      <c r="A2536">
        <v>14797</v>
      </c>
      <c r="B2536" s="1">
        <v>45266</v>
      </c>
      <c r="C2536" t="s">
        <v>106</v>
      </c>
      <c r="D2536" t="s">
        <v>17</v>
      </c>
      <c r="E2536">
        <v>685000</v>
      </c>
      <c r="F2536" t="s">
        <v>120</v>
      </c>
      <c r="G2536" t="s">
        <v>70</v>
      </c>
      <c r="H2536">
        <v>21000</v>
      </c>
      <c r="I2536" t="s">
        <v>20</v>
      </c>
      <c r="J2536" t="s">
        <v>21</v>
      </c>
      <c r="K2536" t="s">
        <v>22</v>
      </c>
      <c r="L2536" t="s">
        <v>206</v>
      </c>
      <c r="M2536">
        <v>64573834</v>
      </c>
      <c r="N2536" t="s">
        <v>36</v>
      </c>
      <c r="O2536">
        <v>6158562</v>
      </c>
      <c r="P2536" t="s">
        <v>25</v>
      </c>
    </row>
    <row r="2537" spans="1:16" x14ac:dyDescent="0.3">
      <c r="A2537">
        <v>14804</v>
      </c>
      <c r="B2537" s="1">
        <v>45266</v>
      </c>
      <c r="C2537" t="s">
        <v>741</v>
      </c>
      <c r="D2537" t="s">
        <v>47</v>
      </c>
      <c r="E2537">
        <v>911000</v>
      </c>
      <c r="F2537" t="s">
        <v>330</v>
      </c>
      <c r="G2537" t="s">
        <v>78</v>
      </c>
      <c r="H2537">
        <v>26000</v>
      </c>
      <c r="I2537" t="s">
        <v>20</v>
      </c>
      <c r="J2537" t="s">
        <v>21</v>
      </c>
      <c r="K2537" t="s">
        <v>22</v>
      </c>
      <c r="L2537" t="s">
        <v>256</v>
      </c>
      <c r="M2537">
        <v>64573834</v>
      </c>
      <c r="N2537" t="s">
        <v>40</v>
      </c>
      <c r="O2537">
        <v>8404361</v>
      </c>
      <c r="P2537" t="s">
        <v>25</v>
      </c>
    </row>
    <row r="2538" spans="1:16" x14ac:dyDescent="0.3">
      <c r="A2538">
        <v>14810</v>
      </c>
      <c r="B2538" s="1" t="s">
        <v>1722</v>
      </c>
      <c r="C2538" t="s">
        <v>279</v>
      </c>
      <c r="D2538" t="s">
        <v>17</v>
      </c>
      <c r="E2538">
        <v>2115000</v>
      </c>
      <c r="F2538" t="s">
        <v>18</v>
      </c>
      <c r="G2538" t="s">
        <v>28</v>
      </c>
      <c r="H2538">
        <v>19500</v>
      </c>
      <c r="I2538" t="s">
        <v>20</v>
      </c>
      <c r="J2538" t="s">
        <v>21</v>
      </c>
      <c r="K2538" t="s">
        <v>22</v>
      </c>
      <c r="L2538" t="s">
        <v>96</v>
      </c>
      <c r="M2538">
        <v>787587841</v>
      </c>
      <c r="N2538" t="s">
        <v>59</v>
      </c>
      <c r="O2538">
        <v>7558862</v>
      </c>
      <c r="P2538" t="s">
        <v>25</v>
      </c>
    </row>
    <row r="2539" spans="1:16" x14ac:dyDescent="0.3">
      <c r="A2539">
        <v>14819</v>
      </c>
      <c r="B2539" s="1" t="s">
        <v>1722</v>
      </c>
      <c r="C2539" t="s">
        <v>749</v>
      </c>
      <c r="D2539" t="s">
        <v>47</v>
      </c>
      <c r="E2539">
        <v>659500</v>
      </c>
      <c r="F2539" t="s">
        <v>737</v>
      </c>
      <c r="G2539" t="s">
        <v>117</v>
      </c>
      <c r="H2539">
        <v>19500</v>
      </c>
      <c r="I2539" t="s">
        <v>29</v>
      </c>
      <c r="J2539" t="s">
        <v>30</v>
      </c>
      <c r="K2539" t="s">
        <v>22</v>
      </c>
      <c r="L2539" t="s">
        <v>209</v>
      </c>
      <c r="M2539">
        <v>993013882</v>
      </c>
      <c r="N2539" t="s">
        <v>24</v>
      </c>
      <c r="O2539">
        <v>7997702</v>
      </c>
      <c r="P2539" t="s">
        <v>25</v>
      </c>
    </row>
    <row r="2540" spans="1:16" x14ac:dyDescent="0.3">
      <c r="A2540">
        <v>14824</v>
      </c>
      <c r="B2540" s="1" t="s">
        <v>1723</v>
      </c>
      <c r="C2540" t="s">
        <v>1724</v>
      </c>
      <c r="D2540" t="s">
        <v>17</v>
      </c>
      <c r="E2540">
        <v>13500</v>
      </c>
      <c r="F2540" t="s">
        <v>33</v>
      </c>
      <c r="G2540" t="s">
        <v>57</v>
      </c>
      <c r="H2540">
        <v>21000</v>
      </c>
      <c r="I2540" t="s">
        <v>29</v>
      </c>
      <c r="J2540" t="s">
        <v>30</v>
      </c>
      <c r="K2540" t="s">
        <v>22</v>
      </c>
      <c r="L2540" t="s">
        <v>121</v>
      </c>
      <c r="M2540">
        <v>787587841</v>
      </c>
      <c r="N2540" t="s">
        <v>45</v>
      </c>
      <c r="O2540">
        <v>8862755</v>
      </c>
      <c r="P2540" t="s">
        <v>25</v>
      </c>
    </row>
    <row r="2541" spans="1:16" x14ac:dyDescent="0.3">
      <c r="A2541">
        <v>14833</v>
      </c>
      <c r="B2541" s="1" t="s">
        <v>1723</v>
      </c>
      <c r="C2541" t="s">
        <v>1029</v>
      </c>
      <c r="D2541" t="s">
        <v>47</v>
      </c>
      <c r="E2541">
        <v>13500</v>
      </c>
      <c r="F2541" t="s">
        <v>104</v>
      </c>
      <c r="G2541" t="s">
        <v>70</v>
      </c>
      <c r="H2541">
        <v>18000</v>
      </c>
      <c r="I2541" t="s">
        <v>29</v>
      </c>
      <c r="J2541" t="s">
        <v>30</v>
      </c>
      <c r="K2541" t="s">
        <v>38</v>
      </c>
      <c r="L2541" t="s">
        <v>71</v>
      </c>
      <c r="M2541">
        <v>852573102</v>
      </c>
      <c r="N2541" t="s">
        <v>45</v>
      </c>
      <c r="O2541">
        <v>8962078</v>
      </c>
      <c r="P2541" t="s">
        <v>25</v>
      </c>
    </row>
    <row r="2542" spans="1:16" x14ac:dyDescent="0.3">
      <c r="A2542">
        <v>14836</v>
      </c>
      <c r="B2542" s="1" t="s">
        <v>1723</v>
      </c>
      <c r="C2542" t="s">
        <v>1215</v>
      </c>
      <c r="D2542" t="s">
        <v>17</v>
      </c>
      <c r="E2542">
        <v>2000000</v>
      </c>
      <c r="F2542" t="s">
        <v>65</v>
      </c>
      <c r="G2542" t="s">
        <v>66</v>
      </c>
      <c r="H2542">
        <v>26000</v>
      </c>
      <c r="I2542" t="s">
        <v>29</v>
      </c>
      <c r="J2542" t="s">
        <v>30</v>
      </c>
      <c r="K2542" t="s">
        <v>22</v>
      </c>
      <c r="L2542" t="s">
        <v>134</v>
      </c>
      <c r="M2542">
        <v>787587841</v>
      </c>
      <c r="N2542" t="s">
        <v>40</v>
      </c>
      <c r="O2542">
        <v>7999738</v>
      </c>
      <c r="P2542" t="s">
        <v>25</v>
      </c>
    </row>
    <row r="2543" spans="1:16" x14ac:dyDescent="0.3">
      <c r="A2543">
        <v>14844</v>
      </c>
      <c r="B2543" s="1" t="s">
        <v>1723</v>
      </c>
      <c r="C2543" t="s">
        <v>1235</v>
      </c>
      <c r="D2543" t="s">
        <v>47</v>
      </c>
      <c r="E2543">
        <v>390000</v>
      </c>
      <c r="F2543" t="s">
        <v>27</v>
      </c>
      <c r="G2543" t="s">
        <v>117</v>
      </c>
      <c r="H2543">
        <v>69001</v>
      </c>
      <c r="I2543" t="s">
        <v>29</v>
      </c>
      <c r="J2543" t="s">
        <v>30</v>
      </c>
      <c r="K2543" t="s">
        <v>22</v>
      </c>
      <c r="L2543" t="s">
        <v>209</v>
      </c>
      <c r="M2543">
        <v>787587841</v>
      </c>
      <c r="N2543" t="s">
        <v>24</v>
      </c>
      <c r="O2543">
        <v>7062914</v>
      </c>
      <c r="P2543" t="s">
        <v>25</v>
      </c>
    </row>
    <row r="2544" spans="1:16" x14ac:dyDescent="0.3">
      <c r="A2544">
        <v>14847</v>
      </c>
      <c r="B2544" s="1" t="s">
        <v>1723</v>
      </c>
      <c r="C2544" t="s">
        <v>1725</v>
      </c>
      <c r="D2544" t="s">
        <v>17</v>
      </c>
      <c r="E2544">
        <v>645000</v>
      </c>
      <c r="F2544" t="s">
        <v>33</v>
      </c>
      <c r="G2544" t="s">
        <v>78</v>
      </c>
      <c r="H2544">
        <v>21001</v>
      </c>
      <c r="I2544" t="s">
        <v>20</v>
      </c>
      <c r="J2544" t="s">
        <v>21</v>
      </c>
      <c r="K2544" t="s">
        <v>22</v>
      </c>
      <c r="L2544" t="s">
        <v>256</v>
      </c>
      <c r="M2544">
        <v>787587841</v>
      </c>
      <c r="N2544" t="s">
        <v>40</v>
      </c>
      <c r="O2544">
        <v>8528837</v>
      </c>
      <c r="P2544" t="s">
        <v>25</v>
      </c>
    </row>
    <row r="2545" spans="1:16" x14ac:dyDescent="0.3">
      <c r="A2545">
        <v>14848</v>
      </c>
      <c r="B2545" s="1" t="s">
        <v>1723</v>
      </c>
      <c r="C2545" t="s">
        <v>1424</v>
      </c>
      <c r="D2545" t="s">
        <v>47</v>
      </c>
      <c r="E2545">
        <v>13500</v>
      </c>
      <c r="F2545" t="s">
        <v>42</v>
      </c>
      <c r="G2545" t="s">
        <v>54</v>
      </c>
      <c r="H2545">
        <v>42000</v>
      </c>
      <c r="I2545" t="s">
        <v>29</v>
      </c>
      <c r="J2545" t="s">
        <v>30</v>
      </c>
      <c r="K2545" t="s">
        <v>22</v>
      </c>
      <c r="L2545" t="s">
        <v>272</v>
      </c>
      <c r="M2545">
        <v>852573102</v>
      </c>
      <c r="N2545" t="s">
        <v>45</v>
      </c>
      <c r="O2545">
        <v>8568239</v>
      </c>
      <c r="P2545" t="s">
        <v>25</v>
      </c>
    </row>
    <row r="2546" spans="1:16" x14ac:dyDescent="0.3">
      <c r="A2546">
        <v>14852</v>
      </c>
      <c r="B2546" s="1" t="s">
        <v>1723</v>
      </c>
      <c r="C2546" t="s">
        <v>1726</v>
      </c>
      <c r="D2546" t="s">
        <v>17</v>
      </c>
      <c r="E2546">
        <v>495000</v>
      </c>
      <c r="F2546" t="s">
        <v>27</v>
      </c>
      <c r="G2546" t="s">
        <v>117</v>
      </c>
      <c r="H2546">
        <v>33000</v>
      </c>
      <c r="I2546" t="s">
        <v>29</v>
      </c>
      <c r="J2546" t="s">
        <v>30</v>
      </c>
      <c r="K2546" t="s">
        <v>22</v>
      </c>
      <c r="L2546" t="s">
        <v>209</v>
      </c>
      <c r="M2546">
        <v>787587841</v>
      </c>
      <c r="N2546" t="s">
        <v>24</v>
      </c>
      <c r="O2546">
        <v>8489303</v>
      </c>
      <c r="P2546" t="s">
        <v>25</v>
      </c>
    </row>
    <row r="2547" spans="1:16" x14ac:dyDescent="0.3">
      <c r="A2547">
        <v>14855</v>
      </c>
      <c r="B2547" s="1" t="s">
        <v>1723</v>
      </c>
      <c r="C2547" t="s">
        <v>122</v>
      </c>
      <c r="D2547" t="s">
        <v>17</v>
      </c>
      <c r="E2547">
        <v>13500</v>
      </c>
      <c r="F2547" t="s">
        <v>33</v>
      </c>
      <c r="G2547" t="s">
        <v>28</v>
      </c>
      <c r="H2547">
        <v>19000</v>
      </c>
      <c r="I2547" t="s">
        <v>29</v>
      </c>
      <c r="J2547" t="s">
        <v>30</v>
      </c>
      <c r="K2547" t="s">
        <v>22</v>
      </c>
      <c r="L2547" t="s">
        <v>52</v>
      </c>
      <c r="M2547">
        <v>787587841</v>
      </c>
      <c r="N2547" t="s">
        <v>40</v>
      </c>
      <c r="O2547">
        <v>7928647</v>
      </c>
      <c r="P2547" t="s">
        <v>25</v>
      </c>
    </row>
    <row r="2548" spans="1:16" x14ac:dyDescent="0.3">
      <c r="A2548">
        <v>14866</v>
      </c>
      <c r="B2548" s="1" t="s">
        <v>1723</v>
      </c>
      <c r="C2548" t="s">
        <v>757</v>
      </c>
      <c r="D2548" t="s">
        <v>47</v>
      </c>
      <c r="E2548">
        <v>400000</v>
      </c>
      <c r="F2548" t="s">
        <v>330</v>
      </c>
      <c r="G2548" t="s">
        <v>98</v>
      </c>
      <c r="H2548">
        <v>34000</v>
      </c>
      <c r="I2548" t="s">
        <v>20</v>
      </c>
      <c r="J2548" t="s">
        <v>21</v>
      </c>
      <c r="K2548" t="s">
        <v>38</v>
      </c>
      <c r="L2548" t="s">
        <v>143</v>
      </c>
      <c r="M2548">
        <v>64573834</v>
      </c>
      <c r="N2548" t="s">
        <v>40</v>
      </c>
      <c r="O2548">
        <v>6055815</v>
      </c>
      <c r="P2548" t="s">
        <v>25</v>
      </c>
    </row>
    <row r="2549" spans="1:16" x14ac:dyDescent="0.3">
      <c r="A2549">
        <v>14884</v>
      </c>
      <c r="B2549" s="1" t="s">
        <v>1727</v>
      </c>
      <c r="C2549" t="s">
        <v>454</v>
      </c>
      <c r="D2549" t="s">
        <v>17</v>
      </c>
      <c r="E2549">
        <v>13500</v>
      </c>
      <c r="F2549" t="s">
        <v>27</v>
      </c>
      <c r="G2549" t="s">
        <v>117</v>
      </c>
      <c r="H2549">
        <v>22000</v>
      </c>
      <c r="I2549" t="s">
        <v>29</v>
      </c>
      <c r="J2549" t="s">
        <v>30</v>
      </c>
      <c r="K2549" t="s">
        <v>38</v>
      </c>
      <c r="L2549" t="s">
        <v>209</v>
      </c>
      <c r="M2549">
        <v>787587841</v>
      </c>
      <c r="N2549" t="s">
        <v>24</v>
      </c>
      <c r="O2549">
        <v>8148284</v>
      </c>
      <c r="P2549" t="s">
        <v>25</v>
      </c>
    </row>
    <row r="2550" spans="1:16" x14ac:dyDescent="0.3">
      <c r="A2550">
        <v>14885</v>
      </c>
      <c r="B2550" s="1" t="s">
        <v>1727</v>
      </c>
      <c r="C2550" t="s">
        <v>1728</v>
      </c>
      <c r="D2550" t="s">
        <v>17</v>
      </c>
      <c r="E2550">
        <v>1460000</v>
      </c>
      <c r="F2550" t="s">
        <v>27</v>
      </c>
      <c r="G2550" t="s">
        <v>202</v>
      </c>
      <c r="H2550">
        <v>36001</v>
      </c>
      <c r="I2550" t="s">
        <v>29</v>
      </c>
      <c r="J2550" t="s">
        <v>30</v>
      </c>
      <c r="K2550" t="s">
        <v>22</v>
      </c>
      <c r="L2550" t="s">
        <v>203</v>
      </c>
      <c r="M2550">
        <v>787587841</v>
      </c>
      <c r="N2550" t="s">
        <v>36</v>
      </c>
      <c r="O2550">
        <v>8852562</v>
      </c>
      <c r="P2550" t="s">
        <v>25</v>
      </c>
    </row>
    <row r="2551" spans="1:16" x14ac:dyDescent="0.3">
      <c r="A2551">
        <v>14889</v>
      </c>
      <c r="B2551" s="1" t="s">
        <v>1727</v>
      </c>
      <c r="C2551" t="s">
        <v>758</v>
      </c>
      <c r="D2551" t="s">
        <v>17</v>
      </c>
      <c r="E2551">
        <v>510000</v>
      </c>
      <c r="F2551" t="s">
        <v>728</v>
      </c>
      <c r="G2551" t="s">
        <v>117</v>
      </c>
      <c r="H2551">
        <v>69000</v>
      </c>
      <c r="I2551" t="s">
        <v>29</v>
      </c>
      <c r="J2551" t="s">
        <v>30</v>
      </c>
      <c r="K2551" t="s">
        <v>22</v>
      </c>
      <c r="L2551" t="s">
        <v>209</v>
      </c>
      <c r="M2551">
        <v>64573834</v>
      </c>
      <c r="N2551" t="s">
        <v>24</v>
      </c>
      <c r="O2551">
        <v>8651486</v>
      </c>
      <c r="P2551" t="s">
        <v>25</v>
      </c>
    </row>
    <row r="2552" spans="1:16" x14ac:dyDescent="0.3">
      <c r="A2552">
        <v>14893</v>
      </c>
      <c r="B2552" s="1" t="s">
        <v>1729</v>
      </c>
      <c r="C2552" t="s">
        <v>60</v>
      </c>
      <c r="D2552" t="s">
        <v>17</v>
      </c>
      <c r="E2552">
        <v>13500</v>
      </c>
      <c r="F2552" t="s">
        <v>18</v>
      </c>
      <c r="G2552" t="s">
        <v>73</v>
      </c>
      <c r="H2552">
        <v>19001</v>
      </c>
      <c r="I2552" t="s">
        <v>29</v>
      </c>
      <c r="J2552" t="s">
        <v>30</v>
      </c>
      <c r="K2552" t="s">
        <v>22</v>
      </c>
      <c r="L2552" t="s">
        <v>478</v>
      </c>
      <c r="M2552">
        <v>787587841</v>
      </c>
      <c r="N2552" t="s">
        <v>40</v>
      </c>
      <c r="O2552">
        <v>6337429</v>
      </c>
      <c r="P2552" t="s">
        <v>25</v>
      </c>
    </row>
    <row r="2553" spans="1:16" x14ac:dyDescent="0.3">
      <c r="A2553">
        <v>14895</v>
      </c>
      <c r="B2553" s="1" t="s">
        <v>1729</v>
      </c>
      <c r="C2553" t="s">
        <v>1730</v>
      </c>
      <c r="D2553" t="s">
        <v>47</v>
      </c>
      <c r="E2553">
        <v>13500</v>
      </c>
      <c r="F2553" t="s">
        <v>65</v>
      </c>
      <c r="G2553" t="s">
        <v>43</v>
      </c>
      <c r="H2553">
        <v>21000</v>
      </c>
      <c r="I2553" t="s">
        <v>29</v>
      </c>
      <c r="J2553" t="s">
        <v>30</v>
      </c>
      <c r="K2553" t="s">
        <v>38</v>
      </c>
      <c r="L2553" t="s">
        <v>44</v>
      </c>
      <c r="M2553">
        <v>787587841</v>
      </c>
      <c r="N2553" t="s">
        <v>45</v>
      </c>
      <c r="O2553">
        <v>7029964</v>
      </c>
      <c r="P2553" t="s">
        <v>25</v>
      </c>
    </row>
    <row r="2554" spans="1:16" x14ac:dyDescent="0.3">
      <c r="A2554">
        <v>14900</v>
      </c>
      <c r="B2554" s="1" t="s">
        <v>1729</v>
      </c>
      <c r="C2554" t="s">
        <v>253</v>
      </c>
      <c r="D2554" t="s">
        <v>17</v>
      </c>
      <c r="E2554">
        <v>1060000</v>
      </c>
      <c r="F2554" t="s">
        <v>65</v>
      </c>
      <c r="G2554" t="s">
        <v>57</v>
      </c>
      <c r="H2554">
        <v>20001</v>
      </c>
      <c r="I2554" t="s">
        <v>20</v>
      </c>
      <c r="J2554" t="s">
        <v>21</v>
      </c>
      <c r="K2554" t="s">
        <v>22</v>
      </c>
      <c r="L2554" t="s">
        <v>422</v>
      </c>
      <c r="M2554">
        <v>787587841</v>
      </c>
      <c r="N2554" t="s">
        <v>59</v>
      </c>
      <c r="O2554">
        <v>8567154</v>
      </c>
      <c r="P2554" t="s">
        <v>25</v>
      </c>
    </row>
    <row r="2555" spans="1:16" x14ac:dyDescent="0.3">
      <c r="A2555">
        <v>14907</v>
      </c>
      <c r="B2555" s="1" t="s">
        <v>1729</v>
      </c>
      <c r="C2555" t="s">
        <v>1731</v>
      </c>
      <c r="D2555" t="s">
        <v>47</v>
      </c>
      <c r="E2555">
        <v>275500</v>
      </c>
      <c r="F2555" t="s">
        <v>33</v>
      </c>
      <c r="G2555" t="s">
        <v>19</v>
      </c>
      <c r="H2555">
        <v>22501</v>
      </c>
      <c r="I2555" t="s">
        <v>20</v>
      </c>
      <c r="J2555" t="s">
        <v>21</v>
      </c>
      <c r="K2555" t="s">
        <v>22</v>
      </c>
      <c r="L2555" t="s">
        <v>23</v>
      </c>
      <c r="M2555">
        <v>787587841</v>
      </c>
      <c r="N2555" t="s">
        <v>24</v>
      </c>
      <c r="O2555">
        <v>7835091</v>
      </c>
      <c r="P2555" t="s">
        <v>25</v>
      </c>
    </row>
    <row r="2556" spans="1:16" x14ac:dyDescent="0.3">
      <c r="A2556">
        <v>14913</v>
      </c>
      <c r="B2556" s="1" t="s">
        <v>1729</v>
      </c>
      <c r="C2556" t="s">
        <v>1482</v>
      </c>
      <c r="D2556" t="s">
        <v>17</v>
      </c>
      <c r="E2556">
        <v>1605000</v>
      </c>
      <c r="F2556" t="s">
        <v>104</v>
      </c>
      <c r="G2556" t="s">
        <v>57</v>
      </c>
      <c r="H2556">
        <v>16500</v>
      </c>
      <c r="I2556" t="s">
        <v>20</v>
      </c>
      <c r="J2556" t="s">
        <v>21</v>
      </c>
      <c r="K2556" t="s">
        <v>22</v>
      </c>
      <c r="L2556" t="s">
        <v>121</v>
      </c>
      <c r="M2556">
        <v>852573102</v>
      </c>
      <c r="N2556" t="s">
        <v>45</v>
      </c>
      <c r="O2556">
        <v>8036851</v>
      </c>
      <c r="P2556" t="s">
        <v>25</v>
      </c>
    </row>
    <row r="2557" spans="1:16" x14ac:dyDescent="0.3">
      <c r="A2557">
        <v>14915</v>
      </c>
      <c r="B2557" s="1" t="s">
        <v>1729</v>
      </c>
      <c r="C2557" t="s">
        <v>717</v>
      </c>
      <c r="D2557" t="s">
        <v>17</v>
      </c>
      <c r="E2557">
        <v>502000</v>
      </c>
      <c r="F2557" t="s">
        <v>104</v>
      </c>
      <c r="G2557" t="s">
        <v>127</v>
      </c>
      <c r="H2557">
        <v>24000</v>
      </c>
      <c r="I2557" t="s">
        <v>20</v>
      </c>
      <c r="J2557" t="s">
        <v>21</v>
      </c>
      <c r="K2557" t="s">
        <v>22</v>
      </c>
      <c r="L2557" t="s">
        <v>128</v>
      </c>
      <c r="M2557">
        <v>852573102</v>
      </c>
      <c r="N2557" t="s">
        <v>45</v>
      </c>
      <c r="O2557">
        <v>8075323</v>
      </c>
      <c r="P2557" t="s">
        <v>25</v>
      </c>
    </row>
    <row r="2558" spans="1:16" x14ac:dyDescent="0.3">
      <c r="A2558">
        <v>14918</v>
      </c>
      <c r="B2558" s="1" t="s">
        <v>1729</v>
      </c>
      <c r="C2558" t="s">
        <v>1732</v>
      </c>
      <c r="D2558" t="s">
        <v>17</v>
      </c>
      <c r="E2558">
        <v>1230000</v>
      </c>
      <c r="F2558" t="s">
        <v>33</v>
      </c>
      <c r="G2558" t="s">
        <v>241</v>
      </c>
      <c r="H2558">
        <v>22000</v>
      </c>
      <c r="I2558" t="s">
        <v>20</v>
      </c>
      <c r="J2558" t="s">
        <v>21</v>
      </c>
      <c r="K2558" t="s">
        <v>38</v>
      </c>
      <c r="L2558" t="s">
        <v>613</v>
      </c>
      <c r="M2558">
        <v>787587841</v>
      </c>
      <c r="N2558" t="s">
        <v>24</v>
      </c>
      <c r="O2558">
        <v>6688713</v>
      </c>
      <c r="P2558" t="s">
        <v>25</v>
      </c>
    </row>
    <row r="2559" spans="1:16" x14ac:dyDescent="0.3">
      <c r="A2559">
        <v>14925</v>
      </c>
      <c r="B2559" s="1" t="s">
        <v>1729</v>
      </c>
      <c r="C2559" t="s">
        <v>310</v>
      </c>
      <c r="D2559" t="s">
        <v>17</v>
      </c>
      <c r="E2559">
        <v>980000</v>
      </c>
      <c r="F2559" t="s">
        <v>27</v>
      </c>
      <c r="G2559" t="s">
        <v>117</v>
      </c>
      <c r="H2559">
        <v>20000</v>
      </c>
      <c r="I2559" t="s">
        <v>20</v>
      </c>
      <c r="J2559" t="s">
        <v>21</v>
      </c>
      <c r="K2559" t="s">
        <v>22</v>
      </c>
      <c r="L2559" t="s">
        <v>247</v>
      </c>
      <c r="M2559">
        <v>787587841</v>
      </c>
      <c r="N2559" t="s">
        <v>59</v>
      </c>
      <c r="O2559">
        <v>6498994</v>
      </c>
      <c r="P2559" t="s">
        <v>25</v>
      </c>
    </row>
    <row r="2560" spans="1:16" x14ac:dyDescent="0.3">
      <c r="A2560">
        <v>14931</v>
      </c>
      <c r="B2560" s="1" t="s">
        <v>1729</v>
      </c>
      <c r="C2560" t="s">
        <v>1370</v>
      </c>
      <c r="D2560" t="s">
        <v>17</v>
      </c>
      <c r="E2560">
        <v>935000</v>
      </c>
      <c r="F2560" t="s">
        <v>27</v>
      </c>
      <c r="G2560" t="s">
        <v>54</v>
      </c>
      <c r="H2560">
        <v>21000</v>
      </c>
      <c r="I2560" t="s">
        <v>20</v>
      </c>
      <c r="J2560" t="s">
        <v>21</v>
      </c>
      <c r="K2560" t="s">
        <v>22</v>
      </c>
      <c r="L2560" t="s">
        <v>272</v>
      </c>
      <c r="M2560">
        <v>787587841</v>
      </c>
      <c r="N2560" t="s">
        <v>45</v>
      </c>
      <c r="O2560">
        <v>7262487</v>
      </c>
      <c r="P2560" t="s">
        <v>25</v>
      </c>
    </row>
    <row r="2561" spans="1:16" x14ac:dyDescent="0.3">
      <c r="A2561">
        <v>14933</v>
      </c>
      <c r="B2561" s="1" t="s">
        <v>1729</v>
      </c>
      <c r="C2561" t="s">
        <v>329</v>
      </c>
      <c r="D2561" t="s">
        <v>17</v>
      </c>
      <c r="E2561">
        <v>13500</v>
      </c>
      <c r="F2561" t="s">
        <v>18</v>
      </c>
      <c r="G2561" t="s">
        <v>70</v>
      </c>
      <c r="H2561">
        <v>12001</v>
      </c>
      <c r="I2561" t="s">
        <v>20</v>
      </c>
      <c r="J2561" t="s">
        <v>21</v>
      </c>
      <c r="K2561" t="s">
        <v>22</v>
      </c>
      <c r="L2561" t="s">
        <v>231</v>
      </c>
      <c r="M2561">
        <v>787587841</v>
      </c>
      <c r="N2561" t="s">
        <v>59</v>
      </c>
      <c r="O2561">
        <v>8309154</v>
      </c>
      <c r="P2561" t="s">
        <v>25</v>
      </c>
    </row>
    <row r="2562" spans="1:16" x14ac:dyDescent="0.3">
      <c r="A2562">
        <v>14936</v>
      </c>
      <c r="B2562" s="1" t="s">
        <v>1729</v>
      </c>
      <c r="C2562" t="s">
        <v>425</v>
      </c>
      <c r="D2562" t="s">
        <v>17</v>
      </c>
      <c r="E2562">
        <v>1211000</v>
      </c>
      <c r="F2562" t="s">
        <v>184</v>
      </c>
      <c r="G2562" t="s">
        <v>54</v>
      </c>
      <c r="H2562">
        <v>16100</v>
      </c>
      <c r="I2562" t="s">
        <v>29</v>
      </c>
      <c r="J2562" t="s">
        <v>30</v>
      </c>
      <c r="K2562" t="s">
        <v>38</v>
      </c>
      <c r="L2562" t="s">
        <v>315</v>
      </c>
      <c r="M2562">
        <v>852573102</v>
      </c>
      <c r="N2562" t="s">
        <v>45</v>
      </c>
      <c r="O2562">
        <v>6065888</v>
      </c>
      <c r="P2562" t="s">
        <v>25</v>
      </c>
    </row>
    <row r="2563" spans="1:16" x14ac:dyDescent="0.3">
      <c r="A2563">
        <v>14949</v>
      </c>
      <c r="B2563" s="1" t="s">
        <v>1729</v>
      </c>
      <c r="C2563" t="s">
        <v>1733</v>
      </c>
      <c r="D2563" t="s">
        <v>47</v>
      </c>
      <c r="E2563">
        <v>880000</v>
      </c>
      <c r="F2563" t="s">
        <v>18</v>
      </c>
      <c r="G2563" t="s">
        <v>265</v>
      </c>
      <c r="H2563">
        <v>27000</v>
      </c>
      <c r="I2563" t="s">
        <v>29</v>
      </c>
      <c r="J2563" t="s">
        <v>30</v>
      </c>
      <c r="K2563" t="s">
        <v>22</v>
      </c>
      <c r="L2563" t="s">
        <v>307</v>
      </c>
      <c r="M2563">
        <v>787587841</v>
      </c>
      <c r="N2563" t="s">
        <v>40</v>
      </c>
      <c r="O2563">
        <v>7350310</v>
      </c>
      <c r="P2563" t="s">
        <v>25</v>
      </c>
    </row>
    <row r="2564" spans="1:16" x14ac:dyDescent="0.3">
      <c r="A2564">
        <v>14957</v>
      </c>
      <c r="B2564" s="1" t="s">
        <v>1729</v>
      </c>
      <c r="C2564" t="s">
        <v>1381</v>
      </c>
      <c r="D2564" t="s">
        <v>17</v>
      </c>
      <c r="E2564">
        <v>960000</v>
      </c>
      <c r="F2564" t="s">
        <v>184</v>
      </c>
      <c r="G2564" t="s">
        <v>84</v>
      </c>
      <c r="H2564">
        <v>20000</v>
      </c>
      <c r="I2564" t="s">
        <v>20</v>
      </c>
      <c r="J2564" t="s">
        <v>21</v>
      </c>
      <c r="K2564" t="s">
        <v>22</v>
      </c>
      <c r="L2564" t="s">
        <v>85</v>
      </c>
      <c r="M2564">
        <v>852573102</v>
      </c>
      <c r="N2564" t="s">
        <v>45</v>
      </c>
      <c r="O2564">
        <v>8149436</v>
      </c>
      <c r="P2564" t="s">
        <v>25</v>
      </c>
    </row>
    <row r="2565" spans="1:16" x14ac:dyDescent="0.3">
      <c r="A2565">
        <v>14961</v>
      </c>
      <c r="B2565" s="1" t="s">
        <v>1729</v>
      </c>
      <c r="C2565" t="s">
        <v>1020</v>
      </c>
      <c r="D2565" t="s">
        <v>17</v>
      </c>
      <c r="E2565">
        <v>620000</v>
      </c>
      <c r="F2565" t="s">
        <v>27</v>
      </c>
      <c r="G2565" t="s">
        <v>43</v>
      </c>
      <c r="H2565">
        <v>21000</v>
      </c>
      <c r="I2565" t="s">
        <v>29</v>
      </c>
      <c r="J2565" t="s">
        <v>30</v>
      </c>
      <c r="K2565" t="s">
        <v>38</v>
      </c>
      <c r="L2565" t="s">
        <v>44</v>
      </c>
      <c r="M2565">
        <v>787587841</v>
      </c>
      <c r="N2565" t="s">
        <v>45</v>
      </c>
      <c r="O2565">
        <v>7894465</v>
      </c>
      <c r="P2565" t="s">
        <v>25</v>
      </c>
    </row>
    <row r="2566" spans="1:16" x14ac:dyDescent="0.3">
      <c r="A2566">
        <v>14968</v>
      </c>
      <c r="B2566" s="1" t="s">
        <v>1729</v>
      </c>
      <c r="C2566" t="s">
        <v>1672</v>
      </c>
      <c r="D2566" t="s">
        <v>47</v>
      </c>
      <c r="E2566">
        <v>13500</v>
      </c>
      <c r="F2566" t="s">
        <v>224</v>
      </c>
      <c r="G2566" t="s">
        <v>111</v>
      </c>
      <c r="H2566">
        <v>21000</v>
      </c>
      <c r="I2566" t="s">
        <v>20</v>
      </c>
      <c r="J2566" t="s">
        <v>21</v>
      </c>
      <c r="K2566" t="s">
        <v>22</v>
      </c>
      <c r="L2566" t="s">
        <v>159</v>
      </c>
      <c r="M2566">
        <v>64573834</v>
      </c>
      <c r="N2566" t="s">
        <v>40</v>
      </c>
      <c r="O2566">
        <v>8017025</v>
      </c>
      <c r="P2566" t="s">
        <v>25</v>
      </c>
    </row>
    <row r="2567" spans="1:16" x14ac:dyDescent="0.3">
      <c r="A2567">
        <v>14975</v>
      </c>
      <c r="B2567" s="1" t="s">
        <v>1729</v>
      </c>
      <c r="C2567" t="s">
        <v>984</v>
      </c>
      <c r="D2567" t="s">
        <v>47</v>
      </c>
      <c r="E2567">
        <v>756000</v>
      </c>
      <c r="F2567" t="s">
        <v>120</v>
      </c>
      <c r="G2567" t="s">
        <v>265</v>
      </c>
      <c r="H2567">
        <v>19000</v>
      </c>
      <c r="I2567" t="s">
        <v>29</v>
      </c>
      <c r="J2567" t="s">
        <v>30</v>
      </c>
      <c r="K2567" t="s">
        <v>38</v>
      </c>
      <c r="L2567" t="s">
        <v>307</v>
      </c>
      <c r="M2567">
        <v>64573834</v>
      </c>
      <c r="N2567" t="s">
        <v>40</v>
      </c>
      <c r="O2567">
        <v>6609886</v>
      </c>
      <c r="P2567" t="s">
        <v>25</v>
      </c>
    </row>
    <row r="2568" spans="1:16" x14ac:dyDescent="0.3">
      <c r="A2568">
        <v>14982</v>
      </c>
      <c r="B2568" s="1" t="s">
        <v>1734</v>
      </c>
      <c r="C2568" t="s">
        <v>50</v>
      </c>
      <c r="D2568" t="s">
        <v>17</v>
      </c>
      <c r="E2568">
        <v>765000</v>
      </c>
      <c r="F2568" t="s">
        <v>27</v>
      </c>
      <c r="G2568" t="s">
        <v>19</v>
      </c>
      <c r="H2568">
        <v>24000</v>
      </c>
      <c r="I2568" t="s">
        <v>20</v>
      </c>
      <c r="J2568" t="s">
        <v>21</v>
      </c>
      <c r="K2568" t="s">
        <v>22</v>
      </c>
      <c r="L2568" t="s">
        <v>361</v>
      </c>
      <c r="M2568">
        <v>787587841</v>
      </c>
      <c r="N2568" t="s">
        <v>45</v>
      </c>
      <c r="O2568">
        <v>7267297</v>
      </c>
      <c r="P2568" t="s">
        <v>25</v>
      </c>
    </row>
    <row r="2569" spans="1:16" x14ac:dyDescent="0.3">
      <c r="A2569">
        <v>14989</v>
      </c>
      <c r="B2569" s="1" t="s">
        <v>1734</v>
      </c>
      <c r="C2569" t="s">
        <v>1735</v>
      </c>
      <c r="D2569" t="s">
        <v>17</v>
      </c>
      <c r="E2569">
        <v>1285000</v>
      </c>
      <c r="F2569" t="s">
        <v>184</v>
      </c>
      <c r="G2569" t="s">
        <v>216</v>
      </c>
      <c r="H2569">
        <v>22500</v>
      </c>
      <c r="I2569" t="s">
        <v>29</v>
      </c>
      <c r="J2569" t="s">
        <v>30</v>
      </c>
      <c r="K2569" t="s">
        <v>38</v>
      </c>
      <c r="L2569" t="s">
        <v>217</v>
      </c>
      <c r="M2569">
        <v>852573102</v>
      </c>
      <c r="N2569" t="s">
        <v>45</v>
      </c>
      <c r="O2569">
        <v>7735613</v>
      </c>
      <c r="P2569" t="s">
        <v>25</v>
      </c>
    </row>
    <row r="2570" spans="1:16" x14ac:dyDescent="0.3">
      <c r="A2570">
        <v>14993</v>
      </c>
      <c r="B2570" s="1" t="s">
        <v>1734</v>
      </c>
      <c r="C2570" t="s">
        <v>1366</v>
      </c>
      <c r="D2570" t="s">
        <v>17</v>
      </c>
      <c r="E2570">
        <v>3500000</v>
      </c>
      <c r="F2570" t="s">
        <v>33</v>
      </c>
      <c r="G2570" t="s">
        <v>225</v>
      </c>
      <c r="H2570">
        <v>25000</v>
      </c>
      <c r="I2570" t="s">
        <v>29</v>
      </c>
      <c r="J2570" t="s">
        <v>30</v>
      </c>
      <c r="K2570" t="s">
        <v>22</v>
      </c>
      <c r="L2570" t="s">
        <v>244</v>
      </c>
      <c r="M2570">
        <v>787587841</v>
      </c>
      <c r="N2570" t="s">
        <v>24</v>
      </c>
      <c r="O2570">
        <v>6044893</v>
      </c>
      <c r="P2570" t="s">
        <v>25</v>
      </c>
    </row>
    <row r="2571" spans="1:16" x14ac:dyDescent="0.3">
      <c r="A2571">
        <v>14996</v>
      </c>
      <c r="B2571" s="1" t="s">
        <v>1734</v>
      </c>
      <c r="C2571" t="s">
        <v>1736</v>
      </c>
      <c r="D2571" t="s">
        <v>47</v>
      </c>
      <c r="E2571">
        <v>1540000</v>
      </c>
      <c r="F2571" t="s">
        <v>33</v>
      </c>
      <c r="G2571" t="s">
        <v>62</v>
      </c>
      <c r="H2571">
        <v>25001</v>
      </c>
      <c r="I2571" t="s">
        <v>20</v>
      </c>
      <c r="J2571" t="s">
        <v>21</v>
      </c>
      <c r="K2571" t="s">
        <v>38</v>
      </c>
      <c r="L2571" t="s">
        <v>131</v>
      </c>
      <c r="M2571">
        <v>787587841</v>
      </c>
      <c r="N2571" t="s">
        <v>36</v>
      </c>
      <c r="O2571">
        <v>7686595</v>
      </c>
      <c r="P2571" t="s">
        <v>25</v>
      </c>
    </row>
    <row r="2572" spans="1:16" x14ac:dyDescent="0.3">
      <c r="A2572">
        <v>15002</v>
      </c>
      <c r="B2572" s="1" t="s">
        <v>1734</v>
      </c>
      <c r="C2572" t="s">
        <v>527</v>
      </c>
      <c r="D2572" t="s">
        <v>47</v>
      </c>
      <c r="E2572">
        <v>13500</v>
      </c>
      <c r="F2572" t="s">
        <v>330</v>
      </c>
      <c r="G2572" t="s">
        <v>181</v>
      </c>
      <c r="H2572">
        <v>43000</v>
      </c>
      <c r="I2572" t="s">
        <v>20</v>
      </c>
      <c r="J2572" t="s">
        <v>21</v>
      </c>
      <c r="K2572" t="s">
        <v>22</v>
      </c>
      <c r="L2572" t="s">
        <v>302</v>
      </c>
      <c r="M2572">
        <v>64573834</v>
      </c>
      <c r="N2572" t="s">
        <v>40</v>
      </c>
      <c r="O2572">
        <v>8443409</v>
      </c>
      <c r="P2572" t="s">
        <v>25</v>
      </c>
    </row>
    <row r="2573" spans="1:16" x14ac:dyDescent="0.3">
      <c r="A2573">
        <v>15005</v>
      </c>
      <c r="B2573" s="1" t="s">
        <v>1734</v>
      </c>
      <c r="C2573" t="s">
        <v>811</v>
      </c>
      <c r="D2573" t="s">
        <v>17</v>
      </c>
      <c r="E2573">
        <v>410000</v>
      </c>
      <c r="F2573" t="s">
        <v>737</v>
      </c>
      <c r="G2573" t="s">
        <v>62</v>
      </c>
      <c r="H2573">
        <v>25000</v>
      </c>
      <c r="I2573" t="s">
        <v>20</v>
      </c>
      <c r="J2573" t="s">
        <v>21</v>
      </c>
      <c r="K2573" t="s">
        <v>38</v>
      </c>
      <c r="L2573" t="s">
        <v>131</v>
      </c>
      <c r="M2573">
        <v>993013882</v>
      </c>
      <c r="N2573" t="s">
        <v>36</v>
      </c>
      <c r="O2573">
        <v>6874692</v>
      </c>
      <c r="P2573" t="s">
        <v>25</v>
      </c>
    </row>
    <row r="2574" spans="1:16" x14ac:dyDescent="0.3">
      <c r="A2574">
        <v>15013</v>
      </c>
      <c r="B2574" s="1" t="s">
        <v>1737</v>
      </c>
      <c r="C2574" t="s">
        <v>1738</v>
      </c>
      <c r="D2574" t="s">
        <v>17</v>
      </c>
      <c r="E2574">
        <v>574000</v>
      </c>
      <c r="F2574" t="s">
        <v>33</v>
      </c>
      <c r="G2574" t="s">
        <v>216</v>
      </c>
      <c r="H2574">
        <v>19001</v>
      </c>
      <c r="I2574" t="s">
        <v>29</v>
      </c>
      <c r="J2574" t="s">
        <v>30</v>
      </c>
      <c r="K2574" t="s">
        <v>22</v>
      </c>
      <c r="L2574" t="s">
        <v>1078</v>
      </c>
      <c r="M2574">
        <v>787587841</v>
      </c>
      <c r="N2574" t="s">
        <v>36</v>
      </c>
      <c r="O2574">
        <v>8958097</v>
      </c>
      <c r="P2574" t="s">
        <v>25</v>
      </c>
    </row>
    <row r="2575" spans="1:16" x14ac:dyDescent="0.3">
      <c r="A2575">
        <v>15020</v>
      </c>
      <c r="B2575" s="1" t="s">
        <v>1737</v>
      </c>
      <c r="C2575" t="s">
        <v>1739</v>
      </c>
      <c r="D2575" t="s">
        <v>47</v>
      </c>
      <c r="E2575">
        <v>648000</v>
      </c>
      <c r="F2575" t="s">
        <v>27</v>
      </c>
      <c r="G2575" t="s">
        <v>81</v>
      </c>
      <c r="H2575">
        <v>36001</v>
      </c>
      <c r="I2575" t="s">
        <v>20</v>
      </c>
      <c r="J2575" t="s">
        <v>21</v>
      </c>
      <c r="K2575" t="s">
        <v>38</v>
      </c>
      <c r="L2575" t="s">
        <v>82</v>
      </c>
      <c r="M2575">
        <v>787587841</v>
      </c>
      <c r="N2575" t="s">
        <v>59</v>
      </c>
      <c r="O2575">
        <v>6514202</v>
      </c>
      <c r="P2575" t="s">
        <v>25</v>
      </c>
    </row>
    <row r="2576" spans="1:16" x14ac:dyDescent="0.3">
      <c r="A2576">
        <v>15021</v>
      </c>
      <c r="B2576" s="1" t="s">
        <v>1737</v>
      </c>
      <c r="C2576" t="s">
        <v>998</v>
      </c>
      <c r="D2576" t="s">
        <v>17</v>
      </c>
      <c r="E2576">
        <v>13500</v>
      </c>
      <c r="F2576" t="s">
        <v>69</v>
      </c>
      <c r="G2576" t="s">
        <v>54</v>
      </c>
      <c r="H2576">
        <v>24000</v>
      </c>
      <c r="I2576" t="s">
        <v>20</v>
      </c>
      <c r="J2576" t="s">
        <v>21</v>
      </c>
      <c r="K2576" t="s">
        <v>22</v>
      </c>
      <c r="L2576" t="s">
        <v>315</v>
      </c>
      <c r="M2576">
        <v>852573102</v>
      </c>
      <c r="N2576" t="s">
        <v>45</v>
      </c>
      <c r="O2576">
        <v>6297889</v>
      </c>
      <c r="P2576" t="s">
        <v>25</v>
      </c>
    </row>
    <row r="2577" spans="1:16" x14ac:dyDescent="0.3">
      <c r="A2577">
        <v>15023</v>
      </c>
      <c r="B2577" s="1" t="s">
        <v>1737</v>
      </c>
      <c r="C2577" t="s">
        <v>1093</v>
      </c>
      <c r="D2577" t="s">
        <v>17</v>
      </c>
      <c r="E2577">
        <v>664000</v>
      </c>
      <c r="F2577" t="s">
        <v>65</v>
      </c>
      <c r="G2577" t="s">
        <v>48</v>
      </c>
      <c r="H2577">
        <v>17000</v>
      </c>
      <c r="I2577" t="s">
        <v>29</v>
      </c>
      <c r="J2577" t="s">
        <v>30</v>
      </c>
      <c r="K2577" t="s">
        <v>22</v>
      </c>
      <c r="L2577" t="s">
        <v>590</v>
      </c>
      <c r="M2577">
        <v>787587841</v>
      </c>
      <c r="N2577" t="s">
        <v>45</v>
      </c>
      <c r="O2577">
        <v>7142494</v>
      </c>
      <c r="P2577" t="s">
        <v>25</v>
      </c>
    </row>
    <row r="2578" spans="1:16" x14ac:dyDescent="0.3">
      <c r="A2578">
        <v>15027</v>
      </c>
      <c r="B2578" s="1" t="s">
        <v>1737</v>
      </c>
      <c r="C2578" t="s">
        <v>311</v>
      </c>
      <c r="D2578" t="s">
        <v>17</v>
      </c>
      <c r="E2578">
        <v>1290000</v>
      </c>
      <c r="F2578" t="s">
        <v>18</v>
      </c>
      <c r="G2578" t="s">
        <v>84</v>
      </c>
      <c r="H2578">
        <v>31001</v>
      </c>
      <c r="I2578" t="s">
        <v>29</v>
      </c>
      <c r="J2578" t="s">
        <v>30</v>
      </c>
      <c r="K2578" t="s">
        <v>22</v>
      </c>
      <c r="L2578" t="s">
        <v>453</v>
      </c>
      <c r="M2578">
        <v>787587841</v>
      </c>
      <c r="N2578" t="s">
        <v>36</v>
      </c>
      <c r="O2578">
        <v>8776412</v>
      </c>
      <c r="P2578" t="s">
        <v>25</v>
      </c>
    </row>
    <row r="2579" spans="1:16" x14ac:dyDescent="0.3">
      <c r="A2579">
        <v>15028</v>
      </c>
      <c r="B2579" s="1" t="s">
        <v>1737</v>
      </c>
      <c r="C2579" t="s">
        <v>1102</v>
      </c>
      <c r="D2579" t="s">
        <v>17</v>
      </c>
      <c r="E2579">
        <v>652500</v>
      </c>
      <c r="F2579" t="s">
        <v>184</v>
      </c>
      <c r="G2579" t="s">
        <v>70</v>
      </c>
      <c r="H2579">
        <v>38500</v>
      </c>
      <c r="I2579" t="s">
        <v>20</v>
      </c>
      <c r="J2579" t="s">
        <v>21</v>
      </c>
      <c r="K2579" t="s">
        <v>38</v>
      </c>
      <c r="L2579" t="s">
        <v>395</v>
      </c>
      <c r="M2579">
        <v>852573102</v>
      </c>
      <c r="N2579" t="s">
        <v>45</v>
      </c>
      <c r="O2579">
        <v>8360116</v>
      </c>
      <c r="P2579" t="s">
        <v>25</v>
      </c>
    </row>
    <row r="2580" spans="1:16" x14ac:dyDescent="0.3">
      <c r="A2580">
        <v>15034</v>
      </c>
      <c r="B2580" s="1" t="s">
        <v>1737</v>
      </c>
      <c r="C2580" t="s">
        <v>1274</v>
      </c>
      <c r="D2580" t="s">
        <v>17</v>
      </c>
      <c r="E2580">
        <v>470000</v>
      </c>
      <c r="F2580" t="s">
        <v>27</v>
      </c>
      <c r="G2580" t="s">
        <v>101</v>
      </c>
      <c r="H2580">
        <v>22000</v>
      </c>
      <c r="I2580" t="s">
        <v>29</v>
      </c>
      <c r="J2580" t="s">
        <v>30</v>
      </c>
      <c r="K2580" t="s">
        <v>22</v>
      </c>
      <c r="L2580" t="s">
        <v>299</v>
      </c>
      <c r="M2580">
        <v>787587841</v>
      </c>
      <c r="N2580" t="s">
        <v>45</v>
      </c>
      <c r="O2580">
        <v>7909656</v>
      </c>
      <c r="P2580" t="s">
        <v>25</v>
      </c>
    </row>
    <row r="2581" spans="1:16" x14ac:dyDescent="0.3">
      <c r="A2581">
        <v>15041</v>
      </c>
      <c r="B2581" s="1" t="s">
        <v>1737</v>
      </c>
      <c r="C2581" t="s">
        <v>769</v>
      </c>
      <c r="D2581" t="s">
        <v>17</v>
      </c>
      <c r="E2581">
        <v>1200000</v>
      </c>
      <c r="F2581" t="s">
        <v>33</v>
      </c>
      <c r="G2581" t="s">
        <v>48</v>
      </c>
      <c r="H2581">
        <v>19000</v>
      </c>
      <c r="I2581" t="s">
        <v>29</v>
      </c>
      <c r="J2581" t="s">
        <v>30</v>
      </c>
      <c r="K2581" t="s">
        <v>38</v>
      </c>
      <c r="L2581" t="s">
        <v>49</v>
      </c>
      <c r="M2581">
        <v>787587841</v>
      </c>
      <c r="N2581" t="s">
        <v>24</v>
      </c>
      <c r="O2581">
        <v>6033557</v>
      </c>
      <c r="P2581" t="s">
        <v>25</v>
      </c>
    </row>
    <row r="2582" spans="1:16" x14ac:dyDescent="0.3">
      <c r="A2582">
        <v>15042</v>
      </c>
      <c r="B2582" s="1" t="s">
        <v>1737</v>
      </c>
      <c r="C2582" t="s">
        <v>150</v>
      </c>
      <c r="D2582" t="s">
        <v>17</v>
      </c>
      <c r="E2582">
        <v>547500</v>
      </c>
      <c r="F2582" t="s">
        <v>65</v>
      </c>
      <c r="G2582" t="s">
        <v>81</v>
      </c>
      <c r="H2582">
        <v>17500</v>
      </c>
      <c r="I2582" t="s">
        <v>20</v>
      </c>
      <c r="J2582" t="s">
        <v>21</v>
      </c>
      <c r="K2582" t="s">
        <v>38</v>
      </c>
      <c r="L2582" t="s">
        <v>857</v>
      </c>
      <c r="M2582">
        <v>787587841</v>
      </c>
      <c r="N2582" t="s">
        <v>45</v>
      </c>
      <c r="O2582">
        <v>7385883</v>
      </c>
      <c r="P2582" t="s">
        <v>25</v>
      </c>
    </row>
    <row r="2583" spans="1:16" x14ac:dyDescent="0.3">
      <c r="A2583">
        <v>15048</v>
      </c>
      <c r="B2583" s="1" t="s">
        <v>1737</v>
      </c>
      <c r="C2583" t="s">
        <v>1373</v>
      </c>
      <c r="D2583" t="s">
        <v>47</v>
      </c>
      <c r="E2583">
        <v>4300000</v>
      </c>
      <c r="F2583" t="s">
        <v>27</v>
      </c>
      <c r="G2583" t="s">
        <v>117</v>
      </c>
      <c r="H2583">
        <v>9000</v>
      </c>
      <c r="I2583" t="s">
        <v>29</v>
      </c>
      <c r="J2583" t="s">
        <v>30</v>
      </c>
      <c r="K2583" t="s">
        <v>38</v>
      </c>
      <c r="L2583" t="s">
        <v>247</v>
      </c>
      <c r="M2583">
        <v>787587841</v>
      </c>
      <c r="N2583" t="s">
        <v>59</v>
      </c>
      <c r="O2583">
        <v>7764578</v>
      </c>
      <c r="P2583" t="s">
        <v>25</v>
      </c>
    </row>
    <row r="2584" spans="1:16" x14ac:dyDescent="0.3">
      <c r="A2584">
        <v>15058</v>
      </c>
      <c r="B2584" s="1" t="s">
        <v>1737</v>
      </c>
      <c r="C2584" t="s">
        <v>515</v>
      </c>
      <c r="D2584" t="s">
        <v>17</v>
      </c>
      <c r="E2584">
        <v>13500</v>
      </c>
      <c r="F2584" t="s">
        <v>27</v>
      </c>
      <c r="G2584" t="s">
        <v>34</v>
      </c>
      <c r="H2584">
        <v>17000</v>
      </c>
      <c r="I2584" t="s">
        <v>20</v>
      </c>
      <c r="J2584" t="s">
        <v>21</v>
      </c>
      <c r="K2584" t="s">
        <v>22</v>
      </c>
      <c r="L2584" t="s">
        <v>35</v>
      </c>
      <c r="M2584">
        <v>787587841</v>
      </c>
      <c r="N2584" t="s">
        <v>36</v>
      </c>
      <c r="O2584">
        <v>8418240</v>
      </c>
      <c r="P2584" t="s">
        <v>25</v>
      </c>
    </row>
    <row r="2585" spans="1:16" x14ac:dyDescent="0.3">
      <c r="A2585">
        <v>15063</v>
      </c>
      <c r="B2585" s="1" t="s">
        <v>1737</v>
      </c>
      <c r="C2585" t="s">
        <v>446</v>
      </c>
      <c r="D2585" t="s">
        <v>17</v>
      </c>
      <c r="E2585">
        <v>1030000</v>
      </c>
      <c r="F2585" t="s">
        <v>27</v>
      </c>
      <c r="G2585" t="s">
        <v>181</v>
      </c>
      <c r="H2585">
        <v>12000</v>
      </c>
      <c r="I2585" t="s">
        <v>29</v>
      </c>
      <c r="J2585" t="s">
        <v>30</v>
      </c>
      <c r="K2585" t="s">
        <v>22</v>
      </c>
      <c r="L2585" t="s">
        <v>326</v>
      </c>
      <c r="M2585">
        <v>787587841</v>
      </c>
      <c r="N2585" t="s">
        <v>36</v>
      </c>
      <c r="O2585">
        <v>8096763</v>
      </c>
      <c r="P2585" t="s">
        <v>25</v>
      </c>
    </row>
    <row r="2586" spans="1:16" x14ac:dyDescent="0.3">
      <c r="A2586">
        <v>15066</v>
      </c>
      <c r="B2586" s="1" t="s">
        <v>1737</v>
      </c>
      <c r="C2586" t="s">
        <v>1740</v>
      </c>
      <c r="D2586" t="s">
        <v>17</v>
      </c>
      <c r="E2586">
        <v>1230000</v>
      </c>
      <c r="F2586" t="s">
        <v>33</v>
      </c>
      <c r="G2586" t="s">
        <v>19</v>
      </c>
      <c r="H2586">
        <v>27000</v>
      </c>
      <c r="I2586" t="s">
        <v>29</v>
      </c>
      <c r="J2586" t="s">
        <v>30</v>
      </c>
      <c r="K2586" t="s">
        <v>22</v>
      </c>
      <c r="L2586" t="s">
        <v>407</v>
      </c>
      <c r="M2586">
        <v>787587841</v>
      </c>
      <c r="N2586" t="s">
        <v>59</v>
      </c>
      <c r="O2586">
        <v>7766352</v>
      </c>
      <c r="P2586" t="s">
        <v>25</v>
      </c>
    </row>
    <row r="2587" spans="1:16" x14ac:dyDescent="0.3">
      <c r="A2587">
        <v>15073</v>
      </c>
      <c r="B2587" s="1" t="s">
        <v>1737</v>
      </c>
      <c r="C2587" t="s">
        <v>1741</v>
      </c>
      <c r="D2587" t="s">
        <v>17</v>
      </c>
      <c r="E2587">
        <v>330000</v>
      </c>
      <c r="F2587" t="s">
        <v>27</v>
      </c>
      <c r="G2587" t="s">
        <v>225</v>
      </c>
      <c r="H2587">
        <v>36000</v>
      </c>
      <c r="I2587" t="s">
        <v>20</v>
      </c>
      <c r="J2587" t="s">
        <v>21</v>
      </c>
      <c r="K2587" t="s">
        <v>38</v>
      </c>
      <c r="L2587" t="s">
        <v>244</v>
      </c>
      <c r="M2587">
        <v>787587841</v>
      </c>
      <c r="N2587" t="s">
        <v>24</v>
      </c>
      <c r="O2587">
        <v>8054852</v>
      </c>
      <c r="P2587" t="s">
        <v>25</v>
      </c>
    </row>
    <row r="2588" spans="1:16" x14ac:dyDescent="0.3">
      <c r="A2588">
        <v>15084</v>
      </c>
      <c r="B2588" s="1" t="s">
        <v>1737</v>
      </c>
      <c r="C2588" t="s">
        <v>555</v>
      </c>
      <c r="D2588" t="s">
        <v>17</v>
      </c>
      <c r="E2588">
        <v>915000</v>
      </c>
      <c r="F2588" t="s">
        <v>330</v>
      </c>
      <c r="G2588" t="s">
        <v>57</v>
      </c>
      <c r="H2588">
        <v>54000</v>
      </c>
      <c r="I2588" t="s">
        <v>20</v>
      </c>
      <c r="J2588" t="s">
        <v>21</v>
      </c>
      <c r="K2588" t="s">
        <v>22</v>
      </c>
      <c r="L2588" t="s">
        <v>136</v>
      </c>
      <c r="M2588">
        <v>64573834</v>
      </c>
      <c r="N2588" t="s">
        <v>40</v>
      </c>
      <c r="O2588">
        <v>8740090</v>
      </c>
      <c r="P2588" t="s">
        <v>25</v>
      </c>
    </row>
    <row r="2589" spans="1:16" x14ac:dyDescent="0.3">
      <c r="A2589">
        <v>15091</v>
      </c>
      <c r="B2589" s="1" t="s">
        <v>1737</v>
      </c>
      <c r="C2589" t="s">
        <v>790</v>
      </c>
      <c r="D2589" t="s">
        <v>47</v>
      </c>
      <c r="E2589">
        <v>434000</v>
      </c>
      <c r="F2589" t="s">
        <v>728</v>
      </c>
      <c r="G2589" t="s">
        <v>78</v>
      </c>
      <c r="H2589">
        <v>16000</v>
      </c>
      <c r="I2589" t="s">
        <v>29</v>
      </c>
      <c r="J2589" t="s">
        <v>30</v>
      </c>
      <c r="K2589" t="s">
        <v>22</v>
      </c>
      <c r="L2589" t="s">
        <v>79</v>
      </c>
      <c r="M2589">
        <v>64573834</v>
      </c>
      <c r="N2589" t="s">
        <v>36</v>
      </c>
      <c r="O2589">
        <v>6132895</v>
      </c>
      <c r="P2589" t="s">
        <v>25</v>
      </c>
    </row>
    <row r="2590" spans="1:16" x14ac:dyDescent="0.3">
      <c r="A2590">
        <v>15103</v>
      </c>
      <c r="B2590" s="1" t="s">
        <v>1742</v>
      </c>
      <c r="C2590" t="s">
        <v>1029</v>
      </c>
      <c r="D2590" t="s">
        <v>17</v>
      </c>
      <c r="E2590">
        <v>431000</v>
      </c>
      <c r="F2590" t="s">
        <v>27</v>
      </c>
      <c r="G2590" t="s">
        <v>66</v>
      </c>
      <c r="H2590">
        <v>9000</v>
      </c>
      <c r="I2590" t="s">
        <v>29</v>
      </c>
      <c r="J2590" t="s">
        <v>30</v>
      </c>
      <c r="K2590" t="s">
        <v>38</v>
      </c>
      <c r="L2590" t="s">
        <v>107</v>
      </c>
      <c r="M2590">
        <v>787587841</v>
      </c>
      <c r="N2590" t="s">
        <v>36</v>
      </c>
      <c r="O2590">
        <v>7752133</v>
      </c>
      <c r="P2590" t="s">
        <v>25</v>
      </c>
    </row>
    <row r="2591" spans="1:16" x14ac:dyDescent="0.3">
      <c r="A2591">
        <v>15107</v>
      </c>
      <c r="B2591" s="1" t="s">
        <v>1742</v>
      </c>
      <c r="C2591" t="s">
        <v>716</v>
      </c>
      <c r="D2591" t="s">
        <v>17</v>
      </c>
      <c r="E2591">
        <v>663000</v>
      </c>
      <c r="F2591" t="s">
        <v>18</v>
      </c>
      <c r="G2591" t="s">
        <v>81</v>
      </c>
      <c r="H2591">
        <v>26001</v>
      </c>
      <c r="I2591" t="s">
        <v>29</v>
      </c>
      <c r="J2591" t="s">
        <v>30</v>
      </c>
      <c r="K2591" t="s">
        <v>38</v>
      </c>
      <c r="L2591" t="s">
        <v>82</v>
      </c>
      <c r="M2591">
        <v>787587841</v>
      </c>
      <c r="N2591" t="s">
        <v>59</v>
      </c>
      <c r="O2591">
        <v>8022508</v>
      </c>
      <c r="P2591" t="s">
        <v>25</v>
      </c>
    </row>
    <row r="2592" spans="1:16" x14ac:dyDescent="0.3">
      <c r="A2592">
        <v>15109</v>
      </c>
      <c r="B2592" s="1" t="s">
        <v>1742</v>
      </c>
      <c r="C2592" t="s">
        <v>1743</v>
      </c>
      <c r="D2592" t="s">
        <v>17</v>
      </c>
      <c r="E2592">
        <v>1160500</v>
      </c>
      <c r="F2592" t="s">
        <v>18</v>
      </c>
      <c r="G2592" t="s">
        <v>117</v>
      </c>
      <c r="H2592">
        <v>25050</v>
      </c>
      <c r="I2592" t="s">
        <v>20</v>
      </c>
      <c r="J2592" t="s">
        <v>21</v>
      </c>
      <c r="K2592" t="s">
        <v>38</v>
      </c>
      <c r="L2592" t="s">
        <v>424</v>
      </c>
      <c r="M2592">
        <v>787587841</v>
      </c>
      <c r="N2592" t="s">
        <v>36</v>
      </c>
      <c r="O2592">
        <v>6113821</v>
      </c>
      <c r="P2592" t="s">
        <v>25</v>
      </c>
    </row>
    <row r="2593" spans="1:16" x14ac:dyDescent="0.3">
      <c r="A2593">
        <v>15114</v>
      </c>
      <c r="B2593" s="1" t="s">
        <v>1742</v>
      </c>
      <c r="C2593" t="s">
        <v>1744</v>
      </c>
      <c r="D2593" t="s">
        <v>17</v>
      </c>
      <c r="E2593">
        <v>650000</v>
      </c>
      <c r="F2593" t="s">
        <v>224</v>
      </c>
      <c r="G2593" t="s">
        <v>92</v>
      </c>
      <c r="H2593">
        <v>27001</v>
      </c>
      <c r="I2593" t="s">
        <v>29</v>
      </c>
      <c r="J2593" t="s">
        <v>30</v>
      </c>
      <c r="K2593" t="s">
        <v>22</v>
      </c>
      <c r="L2593" t="s">
        <v>249</v>
      </c>
      <c r="M2593">
        <v>64573834</v>
      </c>
      <c r="N2593" t="s">
        <v>40</v>
      </c>
      <c r="O2593">
        <v>6349436</v>
      </c>
      <c r="P2593" t="s">
        <v>25</v>
      </c>
    </row>
    <row r="2594" spans="1:16" x14ac:dyDescent="0.3">
      <c r="A2594">
        <v>15116</v>
      </c>
      <c r="B2594" s="1" t="s">
        <v>1745</v>
      </c>
      <c r="C2594" t="s">
        <v>1746</v>
      </c>
      <c r="D2594" t="s">
        <v>17</v>
      </c>
      <c r="E2594">
        <v>13500</v>
      </c>
      <c r="F2594" t="s">
        <v>104</v>
      </c>
      <c r="G2594" t="s">
        <v>73</v>
      </c>
      <c r="H2594">
        <v>61000</v>
      </c>
      <c r="I2594" t="s">
        <v>29</v>
      </c>
      <c r="J2594" t="s">
        <v>30</v>
      </c>
      <c r="K2594" t="s">
        <v>38</v>
      </c>
      <c r="L2594" t="s">
        <v>148</v>
      </c>
      <c r="M2594">
        <v>852573102</v>
      </c>
      <c r="N2594" t="s">
        <v>45</v>
      </c>
      <c r="O2594">
        <v>8956258</v>
      </c>
      <c r="P2594" t="s">
        <v>25</v>
      </c>
    </row>
    <row r="2595" spans="1:16" x14ac:dyDescent="0.3">
      <c r="A2595">
        <v>15117</v>
      </c>
      <c r="B2595" s="1" t="s">
        <v>1745</v>
      </c>
      <c r="C2595" t="s">
        <v>700</v>
      </c>
      <c r="D2595" t="s">
        <v>17</v>
      </c>
      <c r="E2595">
        <v>950000</v>
      </c>
      <c r="F2595" t="s">
        <v>18</v>
      </c>
      <c r="G2595" t="s">
        <v>216</v>
      </c>
      <c r="H2595">
        <v>26001</v>
      </c>
      <c r="I2595" t="s">
        <v>20</v>
      </c>
      <c r="J2595" t="s">
        <v>21</v>
      </c>
      <c r="K2595" t="s">
        <v>22</v>
      </c>
      <c r="L2595" t="s">
        <v>217</v>
      </c>
      <c r="M2595">
        <v>787587841</v>
      </c>
      <c r="N2595" t="s">
        <v>45</v>
      </c>
      <c r="O2595">
        <v>8881619</v>
      </c>
      <c r="P2595" t="s">
        <v>25</v>
      </c>
    </row>
    <row r="2596" spans="1:16" x14ac:dyDescent="0.3">
      <c r="A2596">
        <v>15120</v>
      </c>
      <c r="B2596" s="1" t="s">
        <v>1745</v>
      </c>
      <c r="C2596" t="s">
        <v>867</v>
      </c>
      <c r="D2596" t="s">
        <v>17</v>
      </c>
      <c r="E2596">
        <v>807000</v>
      </c>
      <c r="F2596" t="s">
        <v>184</v>
      </c>
      <c r="G2596" t="s">
        <v>92</v>
      </c>
      <c r="H2596">
        <v>34001</v>
      </c>
      <c r="I2596" t="s">
        <v>20</v>
      </c>
      <c r="J2596" t="s">
        <v>21</v>
      </c>
      <c r="K2596" t="s">
        <v>38</v>
      </c>
      <c r="L2596" t="s">
        <v>93</v>
      </c>
      <c r="M2596">
        <v>852573102</v>
      </c>
      <c r="N2596" t="s">
        <v>45</v>
      </c>
      <c r="O2596">
        <v>7375011</v>
      </c>
      <c r="P2596" t="s">
        <v>25</v>
      </c>
    </row>
    <row r="2597" spans="1:16" x14ac:dyDescent="0.3">
      <c r="A2597">
        <v>15125</v>
      </c>
      <c r="B2597" s="1" t="s">
        <v>1745</v>
      </c>
      <c r="C2597" t="s">
        <v>1747</v>
      </c>
      <c r="D2597" t="s">
        <v>17</v>
      </c>
      <c r="E2597">
        <v>695500</v>
      </c>
      <c r="F2597" t="s">
        <v>33</v>
      </c>
      <c r="G2597" t="s">
        <v>181</v>
      </c>
      <c r="H2597">
        <v>19501</v>
      </c>
      <c r="I2597" t="s">
        <v>29</v>
      </c>
      <c r="J2597" t="s">
        <v>30</v>
      </c>
      <c r="K2597" t="s">
        <v>22</v>
      </c>
      <c r="L2597" t="s">
        <v>182</v>
      </c>
      <c r="M2597">
        <v>787587841</v>
      </c>
      <c r="N2597" t="s">
        <v>59</v>
      </c>
      <c r="O2597">
        <v>7502283</v>
      </c>
      <c r="P2597" t="s">
        <v>25</v>
      </c>
    </row>
    <row r="2598" spans="1:16" x14ac:dyDescent="0.3">
      <c r="A2598">
        <v>15129</v>
      </c>
      <c r="B2598" s="1" t="s">
        <v>1745</v>
      </c>
      <c r="C2598" t="s">
        <v>1358</v>
      </c>
      <c r="D2598" t="s">
        <v>17</v>
      </c>
      <c r="E2598">
        <v>625000</v>
      </c>
      <c r="F2598" t="s">
        <v>33</v>
      </c>
      <c r="G2598" t="s">
        <v>48</v>
      </c>
      <c r="H2598">
        <v>19000</v>
      </c>
      <c r="I2598" t="s">
        <v>29</v>
      </c>
      <c r="J2598" t="s">
        <v>30</v>
      </c>
      <c r="K2598" t="s">
        <v>38</v>
      </c>
      <c r="L2598" t="s">
        <v>49</v>
      </c>
      <c r="M2598">
        <v>787587841</v>
      </c>
      <c r="N2598" t="s">
        <v>24</v>
      </c>
      <c r="O2598">
        <v>7468242</v>
      </c>
      <c r="P2598" t="s">
        <v>25</v>
      </c>
    </row>
    <row r="2599" spans="1:16" x14ac:dyDescent="0.3">
      <c r="A2599">
        <v>15136</v>
      </c>
      <c r="B2599" s="1" t="s">
        <v>1745</v>
      </c>
      <c r="C2599" t="s">
        <v>779</v>
      </c>
      <c r="D2599" t="s">
        <v>17</v>
      </c>
      <c r="E2599">
        <v>320000</v>
      </c>
      <c r="F2599" t="s">
        <v>27</v>
      </c>
      <c r="G2599" t="s">
        <v>117</v>
      </c>
      <c r="H2599">
        <v>20000</v>
      </c>
      <c r="I2599" t="s">
        <v>29</v>
      </c>
      <c r="J2599" t="s">
        <v>30</v>
      </c>
      <c r="K2599" t="s">
        <v>22</v>
      </c>
      <c r="L2599" t="s">
        <v>424</v>
      </c>
      <c r="M2599">
        <v>787587841</v>
      </c>
      <c r="N2599" t="s">
        <v>36</v>
      </c>
      <c r="O2599">
        <v>7906259</v>
      </c>
      <c r="P2599" t="s">
        <v>25</v>
      </c>
    </row>
    <row r="2600" spans="1:16" x14ac:dyDescent="0.3">
      <c r="A2600">
        <v>15144</v>
      </c>
      <c r="B2600" s="1" t="s">
        <v>1745</v>
      </c>
      <c r="C2600" t="s">
        <v>718</v>
      </c>
      <c r="D2600" t="s">
        <v>17</v>
      </c>
      <c r="E2600">
        <v>1180000</v>
      </c>
      <c r="F2600" t="s">
        <v>65</v>
      </c>
      <c r="G2600" t="s">
        <v>78</v>
      </c>
      <c r="H2600">
        <v>26001</v>
      </c>
      <c r="I2600" t="s">
        <v>29</v>
      </c>
      <c r="J2600" t="s">
        <v>30</v>
      </c>
      <c r="K2600" t="s">
        <v>38</v>
      </c>
      <c r="L2600" t="s">
        <v>79</v>
      </c>
      <c r="M2600">
        <v>787587841</v>
      </c>
      <c r="N2600" t="s">
        <v>36</v>
      </c>
      <c r="O2600">
        <v>7406645</v>
      </c>
      <c r="P2600" t="s">
        <v>25</v>
      </c>
    </row>
    <row r="2601" spans="1:16" x14ac:dyDescent="0.3">
      <c r="A2601">
        <v>15153</v>
      </c>
      <c r="B2601" s="1" t="s">
        <v>1745</v>
      </c>
      <c r="C2601" t="s">
        <v>458</v>
      </c>
      <c r="D2601" t="s">
        <v>47</v>
      </c>
      <c r="E2601">
        <v>370000</v>
      </c>
      <c r="F2601" t="s">
        <v>65</v>
      </c>
      <c r="G2601" t="s">
        <v>54</v>
      </c>
      <c r="H2601">
        <v>12000</v>
      </c>
      <c r="I2601" t="s">
        <v>20</v>
      </c>
      <c r="J2601" t="s">
        <v>21</v>
      </c>
      <c r="K2601" t="s">
        <v>22</v>
      </c>
      <c r="L2601" t="s">
        <v>55</v>
      </c>
      <c r="M2601">
        <v>787587841</v>
      </c>
      <c r="N2601" t="s">
        <v>24</v>
      </c>
      <c r="O2601">
        <v>7828752</v>
      </c>
      <c r="P2601" t="s">
        <v>25</v>
      </c>
    </row>
    <row r="2602" spans="1:16" x14ac:dyDescent="0.3">
      <c r="A2602">
        <v>15157</v>
      </c>
      <c r="B2602" s="1" t="s">
        <v>1745</v>
      </c>
      <c r="C2602" t="s">
        <v>993</v>
      </c>
      <c r="D2602" t="s">
        <v>17</v>
      </c>
      <c r="E2602">
        <v>691000</v>
      </c>
      <c r="F2602" t="s">
        <v>104</v>
      </c>
      <c r="G2602" t="s">
        <v>28</v>
      </c>
      <c r="H2602">
        <v>25000</v>
      </c>
      <c r="I2602" t="s">
        <v>20</v>
      </c>
      <c r="J2602" t="s">
        <v>21</v>
      </c>
      <c r="K2602" t="s">
        <v>38</v>
      </c>
      <c r="L2602" t="s">
        <v>618</v>
      </c>
      <c r="M2602">
        <v>852573102</v>
      </c>
      <c r="N2602" t="s">
        <v>45</v>
      </c>
      <c r="O2602">
        <v>6127352</v>
      </c>
      <c r="P2602" t="s">
        <v>25</v>
      </c>
    </row>
    <row r="2603" spans="1:16" x14ac:dyDescent="0.3">
      <c r="A2603">
        <v>15165</v>
      </c>
      <c r="B2603" s="1" t="s">
        <v>1745</v>
      </c>
      <c r="C2603" t="s">
        <v>980</v>
      </c>
      <c r="D2603" t="s">
        <v>17</v>
      </c>
      <c r="E2603">
        <v>436000</v>
      </c>
      <c r="F2603" t="s">
        <v>120</v>
      </c>
      <c r="G2603" t="s">
        <v>84</v>
      </c>
      <c r="H2603">
        <v>39001</v>
      </c>
      <c r="I2603" t="s">
        <v>29</v>
      </c>
      <c r="J2603" t="s">
        <v>30</v>
      </c>
      <c r="K2603" t="s">
        <v>22</v>
      </c>
      <c r="L2603" t="s">
        <v>177</v>
      </c>
      <c r="M2603">
        <v>64573834</v>
      </c>
      <c r="N2603" t="s">
        <v>24</v>
      </c>
      <c r="O2603">
        <v>7906040</v>
      </c>
      <c r="P2603" t="s">
        <v>25</v>
      </c>
    </row>
    <row r="2604" spans="1:16" x14ac:dyDescent="0.3">
      <c r="A2604">
        <v>15176</v>
      </c>
      <c r="B2604" s="1" t="s">
        <v>1748</v>
      </c>
      <c r="C2604" t="s">
        <v>365</v>
      </c>
      <c r="D2604" t="s">
        <v>47</v>
      </c>
      <c r="E2604">
        <v>560000</v>
      </c>
      <c r="F2604" t="s">
        <v>27</v>
      </c>
      <c r="G2604" t="s">
        <v>84</v>
      </c>
      <c r="H2604">
        <v>22001</v>
      </c>
      <c r="I2604" t="s">
        <v>29</v>
      </c>
      <c r="J2604" t="s">
        <v>30</v>
      </c>
      <c r="K2604" t="s">
        <v>38</v>
      </c>
      <c r="L2604" t="s">
        <v>465</v>
      </c>
      <c r="M2604">
        <v>787587841</v>
      </c>
      <c r="N2604" t="s">
        <v>24</v>
      </c>
      <c r="O2604">
        <v>7703434</v>
      </c>
      <c r="P2604" t="s">
        <v>25</v>
      </c>
    </row>
    <row r="2605" spans="1:16" x14ac:dyDescent="0.3">
      <c r="A2605">
        <v>15177</v>
      </c>
      <c r="B2605" s="1" t="s">
        <v>1748</v>
      </c>
      <c r="C2605" t="s">
        <v>592</v>
      </c>
      <c r="D2605" t="s">
        <v>47</v>
      </c>
      <c r="E2605">
        <v>665000</v>
      </c>
      <c r="F2605" t="s">
        <v>69</v>
      </c>
      <c r="G2605" t="s">
        <v>57</v>
      </c>
      <c r="H2605">
        <v>22000</v>
      </c>
      <c r="I2605" t="s">
        <v>20</v>
      </c>
      <c r="J2605" t="s">
        <v>21</v>
      </c>
      <c r="K2605" t="s">
        <v>38</v>
      </c>
      <c r="L2605" t="s">
        <v>121</v>
      </c>
      <c r="M2605">
        <v>852573102</v>
      </c>
      <c r="N2605" t="s">
        <v>45</v>
      </c>
      <c r="O2605">
        <v>7339581</v>
      </c>
      <c r="P2605" t="s">
        <v>25</v>
      </c>
    </row>
    <row r="2606" spans="1:16" x14ac:dyDescent="0.3">
      <c r="A2606">
        <v>15182</v>
      </c>
      <c r="B2606" s="1" t="s">
        <v>1748</v>
      </c>
      <c r="C2606" t="s">
        <v>1038</v>
      </c>
      <c r="D2606" t="s">
        <v>17</v>
      </c>
      <c r="E2606">
        <v>1230000</v>
      </c>
      <c r="F2606" t="s">
        <v>18</v>
      </c>
      <c r="G2606" t="s">
        <v>152</v>
      </c>
      <c r="H2606">
        <v>45000</v>
      </c>
      <c r="I2606" t="s">
        <v>20</v>
      </c>
      <c r="J2606" t="s">
        <v>21</v>
      </c>
      <c r="K2606" t="s">
        <v>22</v>
      </c>
      <c r="L2606" t="s">
        <v>788</v>
      </c>
      <c r="M2606">
        <v>787587841</v>
      </c>
      <c r="N2606" t="s">
        <v>59</v>
      </c>
      <c r="O2606">
        <v>8351848</v>
      </c>
      <c r="P2606" t="s">
        <v>25</v>
      </c>
    </row>
    <row r="2607" spans="1:16" x14ac:dyDescent="0.3">
      <c r="A2607">
        <v>15183</v>
      </c>
      <c r="B2607" s="1" t="s">
        <v>1748</v>
      </c>
      <c r="C2607" t="s">
        <v>1749</v>
      </c>
      <c r="D2607" t="s">
        <v>17</v>
      </c>
      <c r="E2607">
        <v>1000000</v>
      </c>
      <c r="F2607" t="s">
        <v>104</v>
      </c>
      <c r="G2607" t="s">
        <v>57</v>
      </c>
      <c r="H2607">
        <v>75000</v>
      </c>
      <c r="I2607" t="s">
        <v>29</v>
      </c>
      <c r="J2607" t="s">
        <v>30</v>
      </c>
      <c r="K2607" t="s">
        <v>22</v>
      </c>
      <c r="L2607" t="s">
        <v>121</v>
      </c>
      <c r="M2607">
        <v>852573102</v>
      </c>
      <c r="N2607" t="s">
        <v>45</v>
      </c>
      <c r="O2607">
        <v>7504313</v>
      </c>
      <c r="P2607" t="s">
        <v>25</v>
      </c>
    </row>
    <row r="2608" spans="1:16" x14ac:dyDescent="0.3">
      <c r="A2608">
        <v>15185</v>
      </c>
      <c r="B2608" s="1" t="s">
        <v>1748</v>
      </c>
      <c r="C2608" t="s">
        <v>965</v>
      </c>
      <c r="D2608" t="s">
        <v>17</v>
      </c>
      <c r="E2608">
        <v>805000</v>
      </c>
      <c r="F2608" t="s">
        <v>33</v>
      </c>
      <c r="G2608" t="s">
        <v>62</v>
      </c>
      <c r="H2608">
        <v>24000</v>
      </c>
      <c r="I2608" t="s">
        <v>20</v>
      </c>
      <c r="J2608" t="s">
        <v>21</v>
      </c>
      <c r="K2608" t="s">
        <v>22</v>
      </c>
      <c r="L2608" t="s">
        <v>131</v>
      </c>
      <c r="M2608">
        <v>787587841</v>
      </c>
      <c r="N2608" t="s">
        <v>36</v>
      </c>
      <c r="O2608">
        <v>7506997</v>
      </c>
      <c r="P2608" t="s">
        <v>25</v>
      </c>
    </row>
    <row r="2609" spans="1:16" x14ac:dyDescent="0.3">
      <c r="A2609">
        <v>15189</v>
      </c>
      <c r="B2609" s="1" t="s">
        <v>1748</v>
      </c>
      <c r="C2609" t="s">
        <v>945</v>
      </c>
      <c r="D2609" t="s">
        <v>17</v>
      </c>
      <c r="E2609">
        <v>13500</v>
      </c>
      <c r="F2609" t="s">
        <v>33</v>
      </c>
      <c r="G2609" t="s">
        <v>19</v>
      </c>
      <c r="H2609">
        <v>14000</v>
      </c>
      <c r="I2609" t="s">
        <v>20</v>
      </c>
      <c r="J2609" t="s">
        <v>21</v>
      </c>
      <c r="K2609" t="s">
        <v>22</v>
      </c>
      <c r="L2609" t="s">
        <v>162</v>
      </c>
      <c r="M2609">
        <v>787587841</v>
      </c>
      <c r="N2609" t="s">
        <v>36</v>
      </c>
      <c r="O2609">
        <v>8987956</v>
      </c>
      <c r="P2609" t="s">
        <v>25</v>
      </c>
    </row>
    <row r="2610" spans="1:16" x14ac:dyDescent="0.3">
      <c r="A2610">
        <v>15190</v>
      </c>
      <c r="B2610" s="1" t="s">
        <v>1748</v>
      </c>
      <c r="C2610" t="s">
        <v>1022</v>
      </c>
      <c r="D2610" t="s">
        <v>17</v>
      </c>
      <c r="E2610">
        <v>630000</v>
      </c>
      <c r="F2610" t="s">
        <v>184</v>
      </c>
      <c r="G2610" t="s">
        <v>54</v>
      </c>
      <c r="H2610">
        <v>15000</v>
      </c>
      <c r="I2610" t="s">
        <v>29</v>
      </c>
      <c r="J2610" t="s">
        <v>30</v>
      </c>
      <c r="K2610" t="s">
        <v>22</v>
      </c>
      <c r="L2610" t="s">
        <v>272</v>
      </c>
      <c r="M2610">
        <v>852573102</v>
      </c>
      <c r="N2610" t="s">
        <v>45</v>
      </c>
      <c r="O2610">
        <v>8185444</v>
      </c>
      <c r="P2610" t="s">
        <v>25</v>
      </c>
    </row>
    <row r="2611" spans="1:16" x14ac:dyDescent="0.3">
      <c r="A2611">
        <v>15196</v>
      </c>
      <c r="B2611" s="1" t="s">
        <v>1748</v>
      </c>
      <c r="C2611" t="s">
        <v>341</v>
      </c>
      <c r="D2611" t="s">
        <v>17</v>
      </c>
      <c r="E2611">
        <v>855333</v>
      </c>
      <c r="F2611" t="s">
        <v>184</v>
      </c>
      <c r="G2611" t="s">
        <v>70</v>
      </c>
      <c r="H2611">
        <v>38330</v>
      </c>
      <c r="I2611" t="s">
        <v>20</v>
      </c>
      <c r="J2611" t="s">
        <v>21</v>
      </c>
      <c r="K2611" t="s">
        <v>38</v>
      </c>
      <c r="L2611" t="s">
        <v>395</v>
      </c>
      <c r="M2611">
        <v>852573102</v>
      </c>
      <c r="N2611" t="s">
        <v>45</v>
      </c>
      <c r="O2611">
        <v>8177898</v>
      </c>
      <c r="P2611" t="s">
        <v>25</v>
      </c>
    </row>
    <row r="2612" spans="1:16" x14ac:dyDescent="0.3">
      <c r="A2612">
        <v>15199</v>
      </c>
      <c r="B2612" s="1" t="s">
        <v>1748</v>
      </c>
      <c r="C2612" t="s">
        <v>467</v>
      </c>
      <c r="D2612" t="s">
        <v>17</v>
      </c>
      <c r="E2612">
        <v>401000</v>
      </c>
      <c r="F2612" t="s">
        <v>737</v>
      </c>
      <c r="G2612" t="s">
        <v>117</v>
      </c>
      <c r="H2612">
        <v>69001</v>
      </c>
      <c r="I2612" t="s">
        <v>29</v>
      </c>
      <c r="J2612" t="s">
        <v>30</v>
      </c>
      <c r="K2612" t="s">
        <v>22</v>
      </c>
      <c r="L2612" t="s">
        <v>209</v>
      </c>
      <c r="M2612">
        <v>993013882</v>
      </c>
      <c r="N2612" t="s">
        <v>24</v>
      </c>
      <c r="O2612">
        <v>6929166</v>
      </c>
      <c r="P2612" t="s">
        <v>25</v>
      </c>
    </row>
    <row r="2613" spans="1:16" x14ac:dyDescent="0.3">
      <c r="A2613">
        <v>15203</v>
      </c>
      <c r="B2613" s="1" t="s">
        <v>1750</v>
      </c>
      <c r="C2613" t="s">
        <v>446</v>
      </c>
      <c r="D2613" t="s">
        <v>17</v>
      </c>
      <c r="E2613">
        <v>13500</v>
      </c>
      <c r="F2613" t="s">
        <v>33</v>
      </c>
      <c r="G2613" t="s">
        <v>66</v>
      </c>
      <c r="H2613">
        <v>71001</v>
      </c>
      <c r="I2613" t="s">
        <v>20</v>
      </c>
      <c r="J2613" t="s">
        <v>21</v>
      </c>
      <c r="K2613" t="s">
        <v>22</v>
      </c>
      <c r="L2613" t="s">
        <v>107</v>
      </c>
      <c r="M2613">
        <v>787587841</v>
      </c>
      <c r="N2613" t="s">
        <v>36</v>
      </c>
      <c r="O2613">
        <v>8413000</v>
      </c>
      <c r="P2613" t="s">
        <v>25</v>
      </c>
    </row>
    <row r="2614" spans="1:16" x14ac:dyDescent="0.3">
      <c r="A2614">
        <v>15216</v>
      </c>
      <c r="B2614" s="1" t="s">
        <v>1750</v>
      </c>
      <c r="C2614" t="s">
        <v>798</v>
      </c>
      <c r="D2614" t="s">
        <v>17</v>
      </c>
      <c r="E2614">
        <v>1551000</v>
      </c>
      <c r="F2614" t="s">
        <v>27</v>
      </c>
      <c r="G2614" t="s">
        <v>202</v>
      </c>
      <c r="H2614">
        <v>19100</v>
      </c>
      <c r="I2614" t="s">
        <v>29</v>
      </c>
      <c r="J2614" t="s">
        <v>30</v>
      </c>
      <c r="K2614" t="s">
        <v>22</v>
      </c>
      <c r="L2614" t="s">
        <v>456</v>
      </c>
      <c r="M2614">
        <v>787587841</v>
      </c>
      <c r="N2614" t="s">
        <v>59</v>
      </c>
      <c r="O2614">
        <v>8102235</v>
      </c>
      <c r="P2614" t="s">
        <v>25</v>
      </c>
    </row>
    <row r="2615" spans="1:16" x14ac:dyDescent="0.3">
      <c r="A2615">
        <v>15223</v>
      </c>
      <c r="B2615" s="1" t="s">
        <v>1750</v>
      </c>
      <c r="C2615" t="s">
        <v>1331</v>
      </c>
      <c r="D2615" t="s">
        <v>47</v>
      </c>
      <c r="E2615">
        <v>1470000</v>
      </c>
      <c r="F2615" t="s">
        <v>33</v>
      </c>
      <c r="G2615" t="s">
        <v>81</v>
      </c>
      <c r="H2615">
        <v>18000</v>
      </c>
      <c r="I2615" t="s">
        <v>20</v>
      </c>
      <c r="J2615" t="s">
        <v>21</v>
      </c>
      <c r="K2615" t="s">
        <v>38</v>
      </c>
      <c r="L2615" t="s">
        <v>82</v>
      </c>
      <c r="M2615">
        <v>787587841</v>
      </c>
      <c r="N2615" t="s">
        <v>59</v>
      </c>
      <c r="O2615">
        <v>6423604</v>
      </c>
      <c r="P2615" t="s">
        <v>25</v>
      </c>
    </row>
    <row r="2616" spans="1:16" x14ac:dyDescent="0.3">
      <c r="A2616">
        <v>15230</v>
      </c>
      <c r="B2616" s="1" t="s">
        <v>1750</v>
      </c>
      <c r="C2616" t="s">
        <v>584</v>
      </c>
      <c r="D2616" t="s">
        <v>47</v>
      </c>
      <c r="E2616">
        <v>570000</v>
      </c>
      <c r="F2616" t="s">
        <v>330</v>
      </c>
      <c r="G2616" t="s">
        <v>54</v>
      </c>
      <c r="H2616">
        <v>17001</v>
      </c>
      <c r="I2616" t="s">
        <v>29</v>
      </c>
      <c r="J2616" t="s">
        <v>30</v>
      </c>
      <c r="K2616" t="s">
        <v>22</v>
      </c>
      <c r="L2616" t="s">
        <v>409</v>
      </c>
      <c r="M2616">
        <v>64573834</v>
      </c>
      <c r="N2616" t="s">
        <v>40</v>
      </c>
      <c r="O2616">
        <v>8736882</v>
      </c>
      <c r="P2616" t="s">
        <v>25</v>
      </c>
    </row>
    <row r="2617" spans="1:16" x14ac:dyDescent="0.3">
      <c r="A2617">
        <v>15234</v>
      </c>
      <c r="B2617" s="1" t="s">
        <v>1751</v>
      </c>
      <c r="C2617" t="s">
        <v>599</v>
      </c>
      <c r="D2617" t="s">
        <v>47</v>
      </c>
      <c r="E2617">
        <v>13500</v>
      </c>
      <c r="F2617" t="s">
        <v>27</v>
      </c>
      <c r="G2617" t="s">
        <v>127</v>
      </c>
      <c r="H2617">
        <v>36001</v>
      </c>
      <c r="I2617" t="s">
        <v>20</v>
      </c>
      <c r="J2617" t="s">
        <v>21</v>
      </c>
      <c r="K2617" t="s">
        <v>38</v>
      </c>
      <c r="L2617" t="s">
        <v>493</v>
      </c>
      <c r="M2617">
        <v>787587841</v>
      </c>
      <c r="N2617" t="s">
        <v>40</v>
      </c>
      <c r="O2617">
        <v>8661141</v>
      </c>
      <c r="P2617" t="s">
        <v>25</v>
      </c>
    </row>
    <row r="2618" spans="1:16" x14ac:dyDescent="0.3">
      <c r="A2618">
        <v>15241</v>
      </c>
      <c r="B2618" s="1" t="s">
        <v>1751</v>
      </c>
      <c r="C2618" t="s">
        <v>625</v>
      </c>
      <c r="D2618" t="s">
        <v>17</v>
      </c>
      <c r="E2618">
        <v>656000</v>
      </c>
      <c r="F2618" t="s">
        <v>18</v>
      </c>
      <c r="G2618" t="s">
        <v>28</v>
      </c>
      <c r="H2618">
        <v>17001</v>
      </c>
      <c r="I2618" t="s">
        <v>29</v>
      </c>
      <c r="J2618" t="s">
        <v>30</v>
      </c>
      <c r="K2618" t="s">
        <v>38</v>
      </c>
      <c r="L2618" t="s">
        <v>96</v>
      </c>
      <c r="M2618">
        <v>787587841</v>
      </c>
      <c r="N2618" t="s">
        <v>59</v>
      </c>
      <c r="O2618">
        <v>7635180</v>
      </c>
      <c r="P2618" t="s">
        <v>25</v>
      </c>
    </row>
    <row r="2619" spans="1:16" x14ac:dyDescent="0.3">
      <c r="A2619">
        <v>15247</v>
      </c>
      <c r="B2619" s="1" t="s">
        <v>1751</v>
      </c>
      <c r="C2619" t="s">
        <v>1752</v>
      </c>
      <c r="D2619" t="s">
        <v>17</v>
      </c>
      <c r="E2619">
        <v>1000000</v>
      </c>
      <c r="F2619" t="s">
        <v>65</v>
      </c>
      <c r="G2619" t="s">
        <v>78</v>
      </c>
      <c r="H2619">
        <v>26000</v>
      </c>
      <c r="I2619" t="s">
        <v>29</v>
      </c>
      <c r="J2619" t="s">
        <v>30</v>
      </c>
      <c r="K2619" t="s">
        <v>38</v>
      </c>
      <c r="L2619" t="s">
        <v>79</v>
      </c>
      <c r="M2619">
        <v>787587841</v>
      </c>
      <c r="N2619" t="s">
        <v>36</v>
      </c>
      <c r="O2619">
        <v>6497509</v>
      </c>
      <c r="P2619" t="s">
        <v>25</v>
      </c>
    </row>
    <row r="2620" spans="1:16" x14ac:dyDescent="0.3">
      <c r="A2620">
        <v>15258</v>
      </c>
      <c r="B2620" s="1" t="s">
        <v>1751</v>
      </c>
      <c r="C2620" t="s">
        <v>347</v>
      </c>
      <c r="D2620" t="s">
        <v>17</v>
      </c>
      <c r="E2620">
        <v>1290000</v>
      </c>
      <c r="F2620" t="s">
        <v>33</v>
      </c>
      <c r="G2620" t="s">
        <v>28</v>
      </c>
      <c r="H2620">
        <v>39001</v>
      </c>
      <c r="I2620" t="s">
        <v>29</v>
      </c>
      <c r="J2620" t="s">
        <v>30</v>
      </c>
      <c r="K2620" t="s">
        <v>22</v>
      </c>
      <c r="L2620" t="s">
        <v>185</v>
      </c>
      <c r="M2620">
        <v>787587841</v>
      </c>
      <c r="N2620" t="s">
        <v>45</v>
      </c>
      <c r="O2620">
        <v>6559379</v>
      </c>
      <c r="P2620" t="s">
        <v>25</v>
      </c>
    </row>
    <row r="2621" spans="1:16" x14ac:dyDescent="0.3">
      <c r="A2621">
        <v>15263</v>
      </c>
      <c r="B2621" s="1" t="s">
        <v>1751</v>
      </c>
      <c r="C2621" t="s">
        <v>1753</v>
      </c>
      <c r="D2621" t="s">
        <v>47</v>
      </c>
      <c r="E2621">
        <v>420000</v>
      </c>
      <c r="F2621" t="s">
        <v>33</v>
      </c>
      <c r="G2621" t="s">
        <v>34</v>
      </c>
      <c r="H2621">
        <v>17000</v>
      </c>
      <c r="I2621" t="s">
        <v>20</v>
      </c>
      <c r="J2621" t="s">
        <v>21</v>
      </c>
      <c r="K2621" t="s">
        <v>22</v>
      </c>
      <c r="L2621" t="s">
        <v>35</v>
      </c>
      <c r="M2621">
        <v>787587841</v>
      </c>
      <c r="N2621" t="s">
        <v>36</v>
      </c>
      <c r="O2621">
        <v>7358750</v>
      </c>
      <c r="P2621" t="s">
        <v>25</v>
      </c>
    </row>
    <row r="2622" spans="1:16" x14ac:dyDescent="0.3">
      <c r="A2622">
        <v>15270</v>
      </c>
      <c r="B2622" s="1" t="s">
        <v>1751</v>
      </c>
      <c r="C2622" t="s">
        <v>393</v>
      </c>
      <c r="D2622" t="s">
        <v>17</v>
      </c>
      <c r="E2622">
        <v>695000</v>
      </c>
      <c r="F2622" t="s">
        <v>27</v>
      </c>
      <c r="G2622" t="s">
        <v>84</v>
      </c>
      <c r="H2622">
        <v>22000</v>
      </c>
      <c r="I2622" t="s">
        <v>20</v>
      </c>
      <c r="J2622" t="s">
        <v>21</v>
      </c>
      <c r="K2622" t="s">
        <v>38</v>
      </c>
      <c r="L2622" t="s">
        <v>90</v>
      </c>
      <c r="M2622">
        <v>787587841</v>
      </c>
      <c r="N2622" t="s">
        <v>36</v>
      </c>
      <c r="O2622">
        <v>8982110</v>
      </c>
      <c r="P2622" t="s">
        <v>25</v>
      </c>
    </row>
    <row r="2623" spans="1:16" x14ac:dyDescent="0.3">
      <c r="A2623">
        <v>15277</v>
      </c>
      <c r="B2623" s="1" t="s">
        <v>1751</v>
      </c>
      <c r="C2623" t="s">
        <v>1154</v>
      </c>
      <c r="D2623" t="s">
        <v>17</v>
      </c>
      <c r="E2623">
        <v>1976000</v>
      </c>
      <c r="F2623" t="s">
        <v>18</v>
      </c>
      <c r="G2623" t="s">
        <v>117</v>
      </c>
      <c r="H2623">
        <v>19601</v>
      </c>
      <c r="I2623" t="s">
        <v>29</v>
      </c>
      <c r="J2623" t="s">
        <v>30</v>
      </c>
      <c r="K2623" t="s">
        <v>22</v>
      </c>
      <c r="L2623" t="s">
        <v>209</v>
      </c>
      <c r="M2623">
        <v>787587841</v>
      </c>
      <c r="N2623" t="s">
        <v>24</v>
      </c>
      <c r="O2623">
        <v>6248065</v>
      </c>
      <c r="P2623" t="s">
        <v>25</v>
      </c>
    </row>
    <row r="2624" spans="1:16" x14ac:dyDescent="0.3">
      <c r="A2624">
        <v>15284</v>
      </c>
      <c r="B2624" s="1" t="s">
        <v>1751</v>
      </c>
      <c r="C2624" t="s">
        <v>1754</v>
      </c>
      <c r="D2624" t="s">
        <v>47</v>
      </c>
      <c r="E2624">
        <v>1050000</v>
      </c>
      <c r="F2624" t="s">
        <v>27</v>
      </c>
      <c r="G2624" t="s">
        <v>57</v>
      </c>
      <c r="H2624">
        <v>38001</v>
      </c>
      <c r="I2624" t="s">
        <v>20</v>
      </c>
      <c r="J2624" t="s">
        <v>21</v>
      </c>
      <c r="K2624" t="s">
        <v>38</v>
      </c>
      <c r="L2624" t="s">
        <v>167</v>
      </c>
      <c r="M2624">
        <v>787587841</v>
      </c>
      <c r="N2624" t="s">
        <v>36</v>
      </c>
      <c r="O2624">
        <v>6375063</v>
      </c>
      <c r="P2624" t="s">
        <v>25</v>
      </c>
    </row>
    <row r="2625" spans="1:16" x14ac:dyDescent="0.3">
      <c r="A2625">
        <v>15291</v>
      </c>
      <c r="B2625" s="1" t="s">
        <v>1751</v>
      </c>
      <c r="C2625" t="s">
        <v>171</v>
      </c>
      <c r="D2625" t="s">
        <v>47</v>
      </c>
      <c r="E2625">
        <v>570000</v>
      </c>
      <c r="F2625" t="s">
        <v>18</v>
      </c>
      <c r="G2625" t="s">
        <v>66</v>
      </c>
      <c r="H2625">
        <v>71001</v>
      </c>
      <c r="I2625" t="s">
        <v>20</v>
      </c>
      <c r="J2625" t="s">
        <v>21</v>
      </c>
      <c r="K2625" t="s">
        <v>22</v>
      </c>
      <c r="L2625" t="s">
        <v>107</v>
      </c>
      <c r="M2625">
        <v>787587841</v>
      </c>
      <c r="N2625" t="s">
        <v>36</v>
      </c>
      <c r="O2625">
        <v>7258489</v>
      </c>
      <c r="P2625" t="s">
        <v>25</v>
      </c>
    </row>
    <row r="2626" spans="1:16" x14ac:dyDescent="0.3">
      <c r="A2626">
        <v>15302</v>
      </c>
      <c r="B2626" s="1" t="s">
        <v>1751</v>
      </c>
      <c r="C2626" t="s">
        <v>1755</v>
      </c>
      <c r="D2626" t="s">
        <v>47</v>
      </c>
      <c r="E2626">
        <v>575000</v>
      </c>
      <c r="F2626" t="s">
        <v>224</v>
      </c>
      <c r="G2626" t="s">
        <v>84</v>
      </c>
      <c r="H2626">
        <v>25001</v>
      </c>
      <c r="I2626" t="s">
        <v>29</v>
      </c>
      <c r="J2626" t="s">
        <v>30</v>
      </c>
      <c r="K2626" t="s">
        <v>22</v>
      </c>
      <c r="L2626" t="s">
        <v>453</v>
      </c>
      <c r="M2626">
        <v>64573834</v>
      </c>
      <c r="N2626" t="s">
        <v>36</v>
      </c>
      <c r="O2626">
        <v>8263387</v>
      </c>
      <c r="P2626" t="s">
        <v>25</v>
      </c>
    </row>
    <row r="2627" spans="1:16" x14ac:dyDescent="0.3">
      <c r="A2627">
        <v>15305</v>
      </c>
      <c r="B2627" s="1" t="s">
        <v>1751</v>
      </c>
      <c r="C2627" t="s">
        <v>1756</v>
      </c>
      <c r="D2627" t="s">
        <v>17</v>
      </c>
      <c r="E2627">
        <v>651000</v>
      </c>
      <c r="F2627" t="s">
        <v>69</v>
      </c>
      <c r="G2627" t="s">
        <v>181</v>
      </c>
      <c r="H2627">
        <v>43000</v>
      </c>
      <c r="I2627" t="s">
        <v>20</v>
      </c>
      <c r="J2627" t="s">
        <v>21</v>
      </c>
      <c r="K2627" t="s">
        <v>38</v>
      </c>
      <c r="L2627" t="s">
        <v>665</v>
      </c>
      <c r="M2627">
        <v>852573102</v>
      </c>
      <c r="N2627" t="s">
        <v>45</v>
      </c>
      <c r="O2627">
        <v>8207828</v>
      </c>
      <c r="P2627" t="s">
        <v>25</v>
      </c>
    </row>
    <row r="2628" spans="1:16" x14ac:dyDescent="0.3">
      <c r="A2628">
        <v>15312</v>
      </c>
      <c r="B2628" s="1" t="s">
        <v>1757</v>
      </c>
      <c r="C2628" t="s">
        <v>154</v>
      </c>
      <c r="D2628" t="s">
        <v>17</v>
      </c>
      <c r="E2628">
        <v>1750000</v>
      </c>
      <c r="F2628" t="s">
        <v>65</v>
      </c>
      <c r="G2628" t="s">
        <v>81</v>
      </c>
      <c r="H2628">
        <v>18001</v>
      </c>
      <c r="I2628" t="s">
        <v>29</v>
      </c>
      <c r="J2628" t="s">
        <v>30</v>
      </c>
      <c r="K2628" t="s">
        <v>38</v>
      </c>
      <c r="L2628" t="s">
        <v>698</v>
      </c>
      <c r="M2628">
        <v>787587841</v>
      </c>
      <c r="N2628" t="s">
        <v>36</v>
      </c>
      <c r="O2628">
        <v>8133293</v>
      </c>
      <c r="P2628" t="s">
        <v>25</v>
      </c>
    </row>
    <row r="2629" spans="1:16" x14ac:dyDescent="0.3">
      <c r="A2629">
        <v>15315</v>
      </c>
      <c r="B2629" s="1" t="s">
        <v>1757</v>
      </c>
      <c r="C2629" t="s">
        <v>1758</v>
      </c>
      <c r="D2629" t="s">
        <v>17</v>
      </c>
      <c r="E2629">
        <v>1160000</v>
      </c>
      <c r="F2629" t="s">
        <v>33</v>
      </c>
      <c r="G2629" t="s">
        <v>70</v>
      </c>
      <c r="H2629">
        <v>29000</v>
      </c>
      <c r="I2629" t="s">
        <v>20</v>
      </c>
      <c r="J2629" t="s">
        <v>21</v>
      </c>
      <c r="K2629" t="s">
        <v>22</v>
      </c>
      <c r="L2629" t="s">
        <v>558</v>
      </c>
      <c r="M2629">
        <v>787587841</v>
      </c>
      <c r="N2629" t="s">
        <v>36</v>
      </c>
      <c r="O2629">
        <v>6771862</v>
      </c>
      <c r="P2629" t="s">
        <v>25</v>
      </c>
    </row>
    <row r="2630" spans="1:16" x14ac:dyDescent="0.3">
      <c r="A2630">
        <v>15319</v>
      </c>
      <c r="B2630" s="1" t="s">
        <v>1757</v>
      </c>
      <c r="C2630" t="s">
        <v>1744</v>
      </c>
      <c r="D2630" t="s">
        <v>17</v>
      </c>
      <c r="E2630">
        <v>13500</v>
      </c>
      <c r="F2630" t="s">
        <v>33</v>
      </c>
      <c r="G2630" t="s">
        <v>84</v>
      </c>
      <c r="H2630">
        <v>41000</v>
      </c>
      <c r="I2630" t="s">
        <v>29</v>
      </c>
      <c r="J2630" t="s">
        <v>30</v>
      </c>
      <c r="K2630" t="s">
        <v>22</v>
      </c>
      <c r="L2630" t="s">
        <v>453</v>
      </c>
      <c r="M2630">
        <v>787587841</v>
      </c>
      <c r="N2630" t="s">
        <v>36</v>
      </c>
      <c r="O2630">
        <v>7128241</v>
      </c>
      <c r="P2630" t="s">
        <v>25</v>
      </c>
    </row>
    <row r="2631" spans="1:16" x14ac:dyDescent="0.3">
      <c r="A2631">
        <v>15325</v>
      </c>
      <c r="B2631" s="1" t="s">
        <v>1757</v>
      </c>
      <c r="C2631" t="s">
        <v>793</v>
      </c>
      <c r="D2631" t="s">
        <v>17</v>
      </c>
      <c r="E2631">
        <v>1900000</v>
      </c>
      <c r="F2631" t="s">
        <v>27</v>
      </c>
      <c r="G2631" t="s">
        <v>84</v>
      </c>
      <c r="H2631">
        <v>23000</v>
      </c>
      <c r="I2631" t="s">
        <v>29</v>
      </c>
      <c r="J2631" t="s">
        <v>30</v>
      </c>
      <c r="K2631" t="s">
        <v>38</v>
      </c>
      <c r="L2631" t="s">
        <v>318</v>
      </c>
      <c r="M2631">
        <v>787587841</v>
      </c>
      <c r="N2631" t="s">
        <v>45</v>
      </c>
      <c r="O2631">
        <v>6610956</v>
      </c>
      <c r="P2631" t="s">
        <v>25</v>
      </c>
    </row>
    <row r="2632" spans="1:16" x14ac:dyDescent="0.3">
      <c r="A2632">
        <v>15332</v>
      </c>
      <c r="B2632" s="1" t="s">
        <v>1759</v>
      </c>
      <c r="C2632" t="s">
        <v>1760</v>
      </c>
      <c r="D2632" t="s">
        <v>17</v>
      </c>
      <c r="E2632">
        <v>1300000</v>
      </c>
      <c r="F2632" t="s">
        <v>104</v>
      </c>
      <c r="G2632" t="s">
        <v>73</v>
      </c>
      <c r="H2632">
        <v>24000</v>
      </c>
      <c r="I2632" t="s">
        <v>20</v>
      </c>
      <c r="J2632" t="s">
        <v>21</v>
      </c>
      <c r="K2632" t="s">
        <v>22</v>
      </c>
      <c r="L2632" t="s">
        <v>74</v>
      </c>
      <c r="M2632">
        <v>852573102</v>
      </c>
      <c r="N2632" t="s">
        <v>45</v>
      </c>
      <c r="O2632">
        <v>6726031</v>
      </c>
      <c r="P2632" t="s">
        <v>25</v>
      </c>
    </row>
    <row r="2633" spans="1:16" x14ac:dyDescent="0.3">
      <c r="A2633">
        <v>15334</v>
      </c>
      <c r="B2633" s="1" t="s">
        <v>1759</v>
      </c>
      <c r="C2633" t="s">
        <v>1761</v>
      </c>
      <c r="D2633" t="s">
        <v>47</v>
      </c>
      <c r="E2633">
        <v>710000</v>
      </c>
      <c r="F2633" t="s">
        <v>27</v>
      </c>
      <c r="G2633" t="s">
        <v>92</v>
      </c>
      <c r="H2633">
        <v>34001</v>
      </c>
      <c r="I2633" t="s">
        <v>20</v>
      </c>
      <c r="J2633" t="s">
        <v>21</v>
      </c>
      <c r="K2633" t="s">
        <v>38</v>
      </c>
      <c r="L2633" t="s">
        <v>93</v>
      </c>
      <c r="M2633">
        <v>787587841</v>
      </c>
      <c r="N2633" t="s">
        <v>45</v>
      </c>
      <c r="O2633">
        <v>6743281</v>
      </c>
      <c r="P2633" t="s">
        <v>25</v>
      </c>
    </row>
    <row r="2634" spans="1:16" x14ac:dyDescent="0.3">
      <c r="A2634">
        <v>15340</v>
      </c>
      <c r="B2634" s="1" t="s">
        <v>1759</v>
      </c>
      <c r="C2634" t="s">
        <v>1762</v>
      </c>
      <c r="D2634" t="s">
        <v>17</v>
      </c>
      <c r="E2634">
        <v>710000</v>
      </c>
      <c r="F2634" t="s">
        <v>27</v>
      </c>
      <c r="G2634" t="s">
        <v>117</v>
      </c>
      <c r="H2634">
        <v>25000</v>
      </c>
      <c r="I2634" t="s">
        <v>20</v>
      </c>
      <c r="J2634" t="s">
        <v>21</v>
      </c>
      <c r="K2634" t="s">
        <v>22</v>
      </c>
      <c r="L2634" t="s">
        <v>155</v>
      </c>
      <c r="M2634">
        <v>787587841</v>
      </c>
      <c r="N2634" t="s">
        <v>40</v>
      </c>
      <c r="O2634">
        <v>6923093</v>
      </c>
      <c r="P2634" t="s">
        <v>25</v>
      </c>
    </row>
    <row r="2635" spans="1:16" x14ac:dyDescent="0.3">
      <c r="A2635">
        <v>15350</v>
      </c>
      <c r="B2635" s="1" t="s">
        <v>1759</v>
      </c>
      <c r="C2635" t="s">
        <v>246</v>
      </c>
      <c r="D2635" t="s">
        <v>17</v>
      </c>
      <c r="E2635">
        <v>13500</v>
      </c>
      <c r="F2635" t="s">
        <v>27</v>
      </c>
      <c r="G2635" t="s">
        <v>34</v>
      </c>
      <c r="H2635">
        <v>45000</v>
      </c>
      <c r="I2635" t="s">
        <v>29</v>
      </c>
      <c r="J2635" t="s">
        <v>30</v>
      </c>
      <c r="K2635" t="s">
        <v>38</v>
      </c>
      <c r="L2635" t="s">
        <v>522</v>
      </c>
      <c r="M2635">
        <v>787587841</v>
      </c>
      <c r="N2635" t="s">
        <v>24</v>
      </c>
      <c r="O2635">
        <v>7050788</v>
      </c>
      <c r="P2635" t="s">
        <v>25</v>
      </c>
    </row>
    <row r="2636" spans="1:16" x14ac:dyDescent="0.3">
      <c r="A2636">
        <v>15353</v>
      </c>
      <c r="B2636" s="1" t="s">
        <v>1759</v>
      </c>
      <c r="C2636" t="s">
        <v>1763</v>
      </c>
      <c r="D2636" t="s">
        <v>47</v>
      </c>
      <c r="E2636">
        <v>545000</v>
      </c>
      <c r="F2636" t="s">
        <v>65</v>
      </c>
      <c r="G2636" t="s">
        <v>73</v>
      </c>
      <c r="H2636">
        <v>19000</v>
      </c>
      <c r="I2636" t="s">
        <v>29</v>
      </c>
      <c r="J2636" t="s">
        <v>30</v>
      </c>
      <c r="K2636" t="s">
        <v>22</v>
      </c>
      <c r="L2636" t="s">
        <v>845</v>
      </c>
      <c r="M2636">
        <v>787587841</v>
      </c>
      <c r="N2636" t="s">
        <v>40</v>
      </c>
      <c r="O2636">
        <v>8851158</v>
      </c>
      <c r="P2636" t="s">
        <v>25</v>
      </c>
    </row>
    <row r="2637" spans="1:16" x14ac:dyDescent="0.3">
      <c r="A2637">
        <v>15360</v>
      </c>
      <c r="B2637" s="1" t="s">
        <v>1759</v>
      </c>
      <c r="C2637" t="s">
        <v>1764</v>
      </c>
      <c r="D2637" t="s">
        <v>47</v>
      </c>
      <c r="E2637">
        <v>435000</v>
      </c>
      <c r="F2637" t="s">
        <v>33</v>
      </c>
      <c r="G2637" t="s">
        <v>73</v>
      </c>
      <c r="H2637">
        <v>18001</v>
      </c>
      <c r="I2637" t="s">
        <v>29</v>
      </c>
      <c r="J2637" t="s">
        <v>30</v>
      </c>
      <c r="K2637" t="s">
        <v>22</v>
      </c>
      <c r="L2637" t="s">
        <v>285</v>
      </c>
      <c r="M2637">
        <v>787587841</v>
      </c>
      <c r="N2637" t="s">
        <v>59</v>
      </c>
      <c r="O2637">
        <v>6930713</v>
      </c>
      <c r="P2637" t="s">
        <v>25</v>
      </c>
    </row>
    <row r="2638" spans="1:16" x14ac:dyDescent="0.3">
      <c r="A2638">
        <v>15364</v>
      </c>
      <c r="B2638" s="1" t="s">
        <v>1759</v>
      </c>
      <c r="C2638" t="s">
        <v>298</v>
      </c>
      <c r="D2638" t="s">
        <v>17</v>
      </c>
      <c r="E2638">
        <v>755000</v>
      </c>
      <c r="F2638" t="s">
        <v>330</v>
      </c>
      <c r="G2638" t="s">
        <v>225</v>
      </c>
      <c r="H2638">
        <v>49001</v>
      </c>
      <c r="I2638" t="s">
        <v>20</v>
      </c>
      <c r="J2638" t="s">
        <v>21</v>
      </c>
      <c r="K2638" t="s">
        <v>22</v>
      </c>
      <c r="L2638" t="s">
        <v>314</v>
      </c>
      <c r="M2638">
        <v>64573834</v>
      </c>
      <c r="N2638" t="s">
        <v>59</v>
      </c>
      <c r="O2638">
        <v>7309619</v>
      </c>
      <c r="P2638" t="s">
        <v>25</v>
      </c>
    </row>
    <row r="2639" spans="1:16" x14ac:dyDescent="0.3">
      <c r="A2639">
        <v>15373</v>
      </c>
      <c r="B2639" s="1" t="s">
        <v>1765</v>
      </c>
      <c r="C2639" t="s">
        <v>799</v>
      </c>
      <c r="D2639" t="s">
        <v>17</v>
      </c>
      <c r="E2639">
        <v>13500</v>
      </c>
      <c r="F2639" t="s">
        <v>33</v>
      </c>
      <c r="G2639" t="s">
        <v>127</v>
      </c>
      <c r="H2639">
        <v>36000</v>
      </c>
      <c r="I2639" t="s">
        <v>20</v>
      </c>
      <c r="J2639" t="s">
        <v>21</v>
      </c>
      <c r="K2639" t="s">
        <v>38</v>
      </c>
      <c r="L2639" t="s">
        <v>493</v>
      </c>
      <c r="M2639">
        <v>787587841</v>
      </c>
      <c r="N2639" t="s">
        <v>40</v>
      </c>
      <c r="O2639">
        <v>8929299</v>
      </c>
      <c r="P2639" t="s">
        <v>25</v>
      </c>
    </row>
    <row r="2640" spans="1:16" x14ac:dyDescent="0.3">
      <c r="A2640">
        <v>15378</v>
      </c>
      <c r="B2640" s="1" t="s">
        <v>1766</v>
      </c>
      <c r="C2640" t="s">
        <v>1767</v>
      </c>
      <c r="D2640" t="s">
        <v>17</v>
      </c>
      <c r="E2640">
        <v>670000</v>
      </c>
      <c r="F2640" t="s">
        <v>104</v>
      </c>
      <c r="G2640" t="s">
        <v>84</v>
      </c>
      <c r="H2640">
        <v>16000</v>
      </c>
      <c r="I2640" t="s">
        <v>20</v>
      </c>
      <c r="J2640" t="s">
        <v>21</v>
      </c>
      <c r="K2640" t="s">
        <v>22</v>
      </c>
      <c r="L2640" t="s">
        <v>85</v>
      </c>
      <c r="M2640">
        <v>852573102</v>
      </c>
      <c r="N2640" t="s">
        <v>45</v>
      </c>
      <c r="O2640">
        <v>8895404</v>
      </c>
      <c r="P2640" t="s">
        <v>25</v>
      </c>
    </row>
    <row r="2641" spans="1:16" x14ac:dyDescent="0.3">
      <c r="A2641">
        <v>15381</v>
      </c>
      <c r="B2641" s="1" t="s">
        <v>1766</v>
      </c>
      <c r="C2641" t="s">
        <v>755</v>
      </c>
      <c r="D2641" t="s">
        <v>47</v>
      </c>
      <c r="E2641">
        <v>615000</v>
      </c>
      <c r="F2641" t="s">
        <v>18</v>
      </c>
      <c r="G2641" t="s">
        <v>111</v>
      </c>
      <c r="H2641">
        <v>19000</v>
      </c>
      <c r="I2641" t="s">
        <v>29</v>
      </c>
      <c r="J2641" t="s">
        <v>30</v>
      </c>
      <c r="K2641" t="s">
        <v>22</v>
      </c>
      <c r="L2641" t="s">
        <v>228</v>
      </c>
      <c r="M2641">
        <v>787587841</v>
      </c>
      <c r="N2641" t="s">
        <v>59</v>
      </c>
      <c r="O2641">
        <v>8222618</v>
      </c>
      <c r="P2641" t="s">
        <v>25</v>
      </c>
    </row>
    <row r="2642" spans="1:16" x14ac:dyDescent="0.3">
      <c r="A2642">
        <v>15388</v>
      </c>
      <c r="B2642" s="1" t="s">
        <v>1766</v>
      </c>
      <c r="C2642" t="s">
        <v>965</v>
      </c>
      <c r="D2642" t="s">
        <v>17</v>
      </c>
      <c r="E2642">
        <v>1068000</v>
      </c>
      <c r="F2642" t="s">
        <v>104</v>
      </c>
      <c r="G2642" t="s">
        <v>57</v>
      </c>
      <c r="H2642">
        <v>16801</v>
      </c>
      <c r="I2642" t="s">
        <v>20</v>
      </c>
      <c r="J2642" t="s">
        <v>21</v>
      </c>
      <c r="K2642" t="s">
        <v>22</v>
      </c>
      <c r="L2642" t="s">
        <v>121</v>
      </c>
      <c r="M2642">
        <v>852573102</v>
      </c>
      <c r="N2642" t="s">
        <v>45</v>
      </c>
      <c r="O2642">
        <v>6034073</v>
      </c>
      <c r="P2642" t="s">
        <v>25</v>
      </c>
    </row>
    <row r="2643" spans="1:16" x14ac:dyDescent="0.3">
      <c r="A2643">
        <v>15390</v>
      </c>
      <c r="B2643" s="1" t="s">
        <v>1766</v>
      </c>
      <c r="C2643" t="s">
        <v>1013</v>
      </c>
      <c r="D2643" t="s">
        <v>17</v>
      </c>
      <c r="E2643">
        <v>500000</v>
      </c>
      <c r="F2643" t="s">
        <v>691</v>
      </c>
      <c r="G2643" t="s">
        <v>81</v>
      </c>
      <c r="H2643">
        <v>60000</v>
      </c>
      <c r="I2643" t="s">
        <v>29</v>
      </c>
      <c r="J2643" t="s">
        <v>30</v>
      </c>
      <c r="K2643" t="s">
        <v>38</v>
      </c>
      <c r="L2643" t="s">
        <v>197</v>
      </c>
      <c r="M2643">
        <v>387018047</v>
      </c>
      <c r="N2643" t="s">
        <v>40</v>
      </c>
      <c r="O2643">
        <v>6503260</v>
      </c>
      <c r="P2643" t="s">
        <v>25</v>
      </c>
    </row>
    <row r="2644" spans="1:16" x14ac:dyDescent="0.3">
      <c r="A2644">
        <v>15393</v>
      </c>
      <c r="B2644" s="1">
        <v>44933</v>
      </c>
      <c r="C2644" t="s">
        <v>1768</v>
      </c>
      <c r="D2644" t="s">
        <v>17</v>
      </c>
      <c r="E2644">
        <v>2200000</v>
      </c>
      <c r="F2644" t="s">
        <v>33</v>
      </c>
      <c r="G2644" t="s">
        <v>81</v>
      </c>
      <c r="H2644">
        <v>14001</v>
      </c>
      <c r="I2644" t="s">
        <v>20</v>
      </c>
      <c r="J2644" t="s">
        <v>21</v>
      </c>
      <c r="K2644" t="s">
        <v>22</v>
      </c>
      <c r="L2644" t="s">
        <v>197</v>
      </c>
      <c r="M2644">
        <v>787587841</v>
      </c>
      <c r="N2644" t="s">
        <v>40</v>
      </c>
      <c r="O2644">
        <v>6476430</v>
      </c>
      <c r="P2644" t="s">
        <v>25</v>
      </c>
    </row>
    <row r="2645" spans="1:16" x14ac:dyDescent="0.3">
      <c r="A2645">
        <v>15405</v>
      </c>
      <c r="B2645" s="1">
        <v>44933</v>
      </c>
      <c r="C2645" t="s">
        <v>1285</v>
      </c>
      <c r="D2645" t="s">
        <v>47</v>
      </c>
      <c r="E2645">
        <v>630000</v>
      </c>
      <c r="F2645" t="s">
        <v>65</v>
      </c>
      <c r="G2645" t="s">
        <v>181</v>
      </c>
      <c r="H2645">
        <v>18000</v>
      </c>
      <c r="I2645" t="s">
        <v>29</v>
      </c>
      <c r="J2645" t="s">
        <v>30</v>
      </c>
      <c r="K2645" t="s">
        <v>38</v>
      </c>
      <c r="L2645" t="s">
        <v>302</v>
      </c>
      <c r="M2645">
        <v>787587841</v>
      </c>
      <c r="N2645" t="s">
        <v>40</v>
      </c>
      <c r="O2645">
        <v>8279277</v>
      </c>
      <c r="P2645" t="s">
        <v>25</v>
      </c>
    </row>
    <row r="2646" spans="1:16" x14ac:dyDescent="0.3">
      <c r="A2646">
        <v>15406</v>
      </c>
      <c r="B2646" s="1">
        <v>44933</v>
      </c>
      <c r="C2646" t="s">
        <v>1581</v>
      </c>
      <c r="D2646" t="s">
        <v>17</v>
      </c>
      <c r="E2646">
        <v>1535000</v>
      </c>
      <c r="F2646" t="s">
        <v>27</v>
      </c>
      <c r="G2646" t="s">
        <v>127</v>
      </c>
      <c r="H2646">
        <v>20501</v>
      </c>
      <c r="I2646" t="s">
        <v>29</v>
      </c>
      <c r="J2646" t="s">
        <v>30</v>
      </c>
      <c r="K2646" t="s">
        <v>22</v>
      </c>
      <c r="L2646" t="s">
        <v>128</v>
      </c>
      <c r="M2646">
        <v>787587841</v>
      </c>
      <c r="N2646" t="s">
        <v>45</v>
      </c>
      <c r="O2646">
        <v>8669335</v>
      </c>
      <c r="P2646" t="s">
        <v>25</v>
      </c>
    </row>
    <row r="2647" spans="1:16" x14ac:dyDescent="0.3">
      <c r="A2647">
        <v>15410</v>
      </c>
      <c r="B2647" s="1">
        <v>44933</v>
      </c>
      <c r="C2647" t="s">
        <v>1248</v>
      </c>
      <c r="D2647" t="s">
        <v>17</v>
      </c>
      <c r="E2647">
        <v>1590000</v>
      </c>
      <c r="F2647" t="s">
        <v>27</v>
      </c>
      <c r="G2647" t="s">
        <v>70</v>
      </c>
      <c r="H2647">
        <v>71000</v>
      </c>
      <c r="I2647" t="s">
        <v>20</v>
      </c>
      <c r="J2647" t="s">
        <v>21</v>
      </c>
      <c r="K2647" t="s">
        <v>22</v>
      </c>
      <c r="L2647" t="s">
        <v>598</v>
      </c>
      <c r="M2647">
        <v>787587841</v>
      </c>
      <c r="N2647" t="s">
        <v>59</v>
      </c>
      <c r="O2647">
        <v>6065648</v>
      </c>
      <c r="P2647" t="s">
        <v>25</v>
      </c>
    </row>
    <row r="2648" spans="1:16" x14ac:dyDescent="0.3">
      <c r="A2648">
        <v>15416</v>
      </c>
      <c r="B2648" s="1">
        <v>44933</v>
      </c>
      <c r="C2648" t="s">
        <v>780</v>
      </c>
      <c r="D2648" t="s">
        <v>17</v>
      </c>
      <c r="E2648">
        <v>680000</v>
      </c>
      <c r="F2648" t="s">
        <v>27</v>
      </c>
      <c r="G2648" t="s">
        <v>181</v>
      </c>
      <c r="H2648">
        <v>43000</v>
      </c>
      <c r="I2648" t="s">
        <v>20</v>
      </c>
      <c r="J2648" t="s">
        <v>21</v>
      </c>
      <c r="K2648" t="s">
        <v>22</v>
      </c>
      <c r="L2648" t="s">
        <v>302</v>
      </c>
      <c r="M2648">
        <v>787587841</v>
      </c>
      <c r="N2648" t="s">
        <v>40</v>
      </c>
      <c r="O2648">
        <v>7114345</v>
      </c>
      <c r="P2648" t="s">
        <v>25</v>
      </c>
    </row>
    <row r="2649" spans="1:16" x14ac:dyDescent="0.3">
      <c r="A2649">
        <v>15419</v>
      </c>
      <c r="B2649" s="1">
        <v>44933</v>
      </c>
      <c r="C2649" t="s">
        <v>1769</v>
      </c>
      <c r="D2649" t="s">
        <v>17</v>
      </c>
      <c r="E2649">
        <v>1430000</v>
      </c>
      <c r="F2649" t="s">
        <v>18</v>
      </c>
      <c r="G2649" t="s">
        <v>101</v>
      </c>
      <c r="H2649">
        <v>39001</v>
      </c>
      <c r="I2649" t="s">
        <v>29</v>
      </c>
      <c r="J2649" t="s">
        <v>30</v>
      </c>
      <c r="K2649" t="s">
        <v>22</v>
      </c>
      <c r="L2649" t="s">
        <v>299</v>
      </c>
      <c r="M2649">
        <v>787587841</v>
      </c>
      <c r="N2649" t="s">
        <v>45</v>
      </c>
      <c r="O2649">
        <v>8224544</v>
      </c>
      <c r="P2649" t="s">
        <v>25</v>
      </c>
    </row>
    <row r="2650" spans="1:16" x14ac:dyDescent="0.3">
      <c r="A2650">
        <v>15429</v>
      </c>
      <c r="B2650" s="1">
        <v>44933</v>
      </c>
      <c r="C2650" t="s">
        <v>1770</v>
      </c>
      <c r="D2650" t="s">
        <v>17</v>
      </c>
      <c r="E2650">
        <v>1360000</v>
      </c>
      <c r="F2650" t="s">
        <v>104</v>
      </c>
      <c r="G2650" t="s">
        <v>78</v>
      </c>
      <c r="H2650">
        <v>42000</v>
      </c>
      <c r="I2650" t="s">
        <v>29</v>
      </c>
      <c r="J2650" t="s">
        <v>30</v>
      </c>
      <c r="K2650" t="s">
        <v>22</v>
      </c>
      <c r="L2650" t="s">
        <v>234</v>
      </c>
      <c r="M2650">
        <v>852573102</v>
      </c>
      <c r="N2650" t="s">
        <v>45</v>
      </c>
      <c r="O2650">
        <v>7887437</v>
      </c>
      <c r="P2650" t="s">
        <v>25</v>
      </c>
    </row>
    <row r="2651" spans="1:16" x14ac:dyDescent="0.3">
      <c r="A2651">
        <v>15430</v>
      </c>
      <c r="B2651" s="1">
        <v>44933</v>
      </c>
      <c r="C2651" t="s">
        <v>233</v>
      </c>
      <c r="D2651" t="s">
        <v>17</v>
      </c>
      <c r="E2651">
        <v>13500</v>
      </c>
      <c r="F2651" t="s">
        <v>104</v>
      </c>
      <c r="G2651" t="s">
        <v>101</v>
      </c>
      <c r="H2651">
        <v>22000</v>
      </c>
      <c r="I2651" t="s">
        <v>29</v>
      </c>
      <c r="J2651" t="s">
        <v>30</v>
      </c>
      <c r="K2651" t="s">
        <v>22</v>
      </c>
      <c r="L2651" t="s">
        <v>299</v>
      </c>
      <c r="M2651">
        <v>852573102</v>
      </c>
      <c r="N2651" t="s">
        <v>45</v>
      </c>
      <c r="O2651">
        <v>8086444</v>
      </c>
      <c r="P2651" t="s">
        <v>25</v>
      </c>
    </row>
    <row r="2652" spans="1:16" x14ac:dyDescent="0.3">
      <c r="A2652">
        <v>15441</v>
      </c>
      <c r="B2652" s="1">
        <v>44964</v>
      </c>
      <c r="C2652" t="s">
        <v>743</v>
      </c>
      <c r="D2652" t="s">
        <v>17</v>
      </c>
      <c r="E2652">
        <v>13500</v>
      </c>
      <c r="F2652" t="s">
        <v>18</v>
      </c>
      <c r="G2652" t="s">
        <v>117</v>
      </c>
      <c r="H2652">
        <v>16000</v>
      </c>
      <c r="I2652" t="s">
        <v>29</v>
      </c>
      <c r="J2652" t="s">
        <v>30</v>
      </c>
      <c r="K2652" t="s">
        <v>38</v>
      </c>
      <c r="L2652" t="s">
        <v>155</v>
      </c>
      <c r="M2652">
        <v>787587841</v>
      </c>
      <c r="N2652" t="s">
        <v>40</v>
      </c>
      <c r="O2652">
        <v>7006518</v>
      </c>
      <c r="P2652" t="s">
        <v>25</v>
      </c>
    </row>
    <row r="2653" spans="1:16" x14ac:dyDescent="0.3">
      <c r="A2653">
        <v>15446</v>
      </c>
      <c r="B2653" s="1">
        <v>44964</v>
      </c>
      <c r="C2653" t="s">
        <v>983</v>
      </c>
      <c r="D2653" t="s">
        <v>17</v>
      </c>
      <c r="E2653">
        <v>610000</v>
      </c>
      <c r="F2653" t="s">
        <v>27</v>
      </c>
      <c r="G2653" t="s">
        <v>265</v>
      </c>
      <c r="H2653">
        <v>49000</v>
      </c>
      <c r="I2653" t="s">
        <v>20</v>
      </c>
      <c r="J2653" t="s">
        <v>21</v>
      </c>
      <c r="K2653" t="s">
        <v>38</v>
      </c>
      <c r="L2653" t="s">
        <v>322</v>
      </c>
      <c r="M2653">
        <v>787587841</v>
      </c>
      <c r="N2653" t="s">
        <v>24</v>
      </c>
      <c r="O2653">
        <v>8243771</v>
      </c>
      <c r="P2653" t="s">
        <v>25</v>
      </c>
    </row>
    <row r="2654" spans="1:16" x14ac:dyDescent="0.3">
      <c r="A2654">
        <v>15456</v>
      </c>
      <c r="B2654" s="1">
        <v>44992</v>
      </c>
      <c r="C2654" t="s">
        <v>1771</v>
      </c>
      <c r="D2654" t="s">
        <v>17</v>
      </c>
      <c r="E2654">
        <v>640000</v>
      </c>
      <c r="F2654" t="s">
        <v>33</v>
      </c>
      <c r="G2654" t="s">
        <v>81</v>
      </c>
      <c r="H2654">
        <v>15000</v>
      </c>
      <c r="I2654" t="s">
        <v>29</v>
      </c>
      <c r="J2654" t="s">
        <v>30</v>
      </c>
      <c r="K2654" t="s">
        <v>22</v>
      </c>
      <c r="L2654" t="s">
        <v>419</v>
      </c>
      <c r="M2654">
        <v>787587841</v>
      </c>
      <c r="N2654" t="s">
        <v>40</v>
      </c>
      <c r="O2654">
        <v>8354467</v>
      </c>
      <c r="P2654" t="s">
        <v>25</v>
      </c>
    </row>
    <row r="2655" spans="1:16" x14ac:dyDescent="0.3">
      <c r="A2655">
        <v>15471</v>
      </c>
      <c r="B2655" s="1">
        <v>45023</v>
      </c>
      <c r="C2655" t="s">
        <v>1772</v>
      </c>
      <c r="D2655" t="s">
        <v>47</v>
      </c>
      <c r="E2655">
        <v>13500</v>
      </c>
      <c r="F2655" t="s">
        <v>18</v>
      </c>
      <c r="G2655" t="s">
        <v>101</v>
      </c>
      <c r="H2655">
        <v>29001</v>
      </c>
      <c r="I2655" t="s">
        <v>20</v>
      </c>
      <c r="J2655" t="s">
        <v>21</v>
      </c>
      <c r="K2655" t="s">
        <v>38</v>
      </c>
      <c r="L2655" t="s">
        <v>385</v>
      </c>
      <c r="M2655">
        <v>787587841</v>
      </c>
      <c r="N2655" t="s">
        <v>36</v>
      </c>
      <c r="O2655">
        <v>6058887</v>
      </c>
      <c r="P2655" t="s">
        <v>25</v>
      </c>
    </row>
    <row r="2656" spans="1:16" x14ac:dyDescent="0.3">
      <c r="A2656">
        <v>15482</v>
      </c>
      <c r="B2656" s="1">
        <v>45023</v>
      </c>
      <c r="C2656" t="s">
        <v>1773</v>
      </c>
      <c r="D2656" t="s">
        <v>17</v>
      </c>
      <c r="E2656">
        <v>485000</v>
      </c>
      <c r="F2656" t="s">
        <v>27</v>
      </c>
      <c r="G2656" t="s">
        <v>28</v>
      </c>
      <c r="H2656">
        <v>16000</v>
      </c>
      <c r="I2656" t="s">
        <v>20</v>
      </c>
      <c r="J2656" t="s">
        <v>21</v>
      </c>
      <c r="K2656" t="s">
        <v>38</v>
      </c>
      <c r="L2656" t="s">
        <v>989</v>
      </c>
      <c r="M2656">
        <v>787587841</v>
      </c>
      <c r="N2656" t="s">
        <v>36</v>
      </c>
      <c r="O2656">
        <v>8509323</v>
      </c>
      <c r="P2656" t="s">
        <v>25</v>
      </c>
    </row>
    <row r="2657" spans="1:16" x14ac:dyDescent="0.3">
      <c r="A2657">
        <v>15486</v>
      </c>
      <c r="B2657" s="1">
        <v>45023</v>
      </c>
      <c r="C2657" t="s">
        <v>839</v>
      </c>
      <c r="D2657" t="s">
        <v>47</v>
      </c>
      <c r="E2657">
        <v>3600000</v>
      </c>
      <c r="F2657" t="s">
        <v>65</v>
      </c>
      <c r="G2657" t="s">
        <v>98</v>
      </c>
      <c r="H2657">
        <v>28000</v>
      </c>
      <c r="I2657" t="s">
        <v>29</v>
      </c>
      <c r="J2657" t="s">
        <v>30</v>
      </c>
      <c r="K2657" t="s">
        <v>38</v>
      </c>
      <c r="L2657" t="s">
        <v>143</v>
      </c>
      <c r="M2657">
        <v>787587841</v>
      </c>
      <c r="N2657" t="s">
        <v>40</v>
      </c>
      <c r="O2657">
        <v>8395830</v>
      </c>
      <c r="P2657" t="s">
        <v>25</v>
      </c>
    </row>
    <row r="2658" spans="1:16" x14ac:dyDescent="0.3">
      <c r="A2658">
        <v>15494</v>
      </c>
      <c r="B2658" s="1">
        <v>45023</v>
      </c>
      <c r="C2658" t="s">
        <v>1343</v>
      </c>
      <c r="D2658" t="s">
        <v>17</v>
      </c>
      <c r="E2658">
        <v>440000</v>
      </c>
      <c r="F2658" t="s">
        <v>18</v>
      </c>
      <c r="G2658" t="s">
        <v>117</v>
      </c>
      <c r="H2658">
        <v>22000</v>
      </c>
      <c r="I2658" t="s">
        <v>29</v>
      </c>
      <c r="J2658" t="s">
        <v>30</v>
      </c>
      <c r="K2658" t="s">
        <v>22</v>
      </c>
      <c r="L2658" t="s">
        <v>209</v>
      </c>
      <c r="M2658">
        <v>787587841</v>
      </c>
      <c r="N2658" t="s">
        <v>24</v>
      </c>
      <c r="O2658">
        <v>7984496</v>
      </c>
      <c r="P2658" t="s">
        <v>25</v>
      </c>
    </row>
    <row r="2659" spans="1:16" x14ac:dyDescent="0.3">
      <c r="A2659">
        <v>15500</v>
      </c>
      <c r="B2659" s="1">
        <v>45023</v>
      </c>
      <c r="C2659" t="s">
        <v>1688</v>
      </c>
      <c r="D2659" t="s">
        <v>17</v>
      </c>
      <c r="E2659">
        <v>307000</v>
      </c>
      <c r="F2659" t="s">
        <v>27</v>
      </c>
      <c r="G2659" t="s">
        <v>62</v>
      </c>
      <c r="H2659">
        <v>12001</v>
      </c>
      <c r="I2659" t="s">
        <v>20</v>
      </c>
      <c r="J2659" t="s">
        <v>21</v>
      </c>
      <c r="K2659" t="s">
        <v>22</v>
      </c>
      <c r="L2659" t="s">
        <v>63</v>
      </c>
      <c r="M2659">
        <v>787587841</v>
      </c>
      <c r="N2659" t="s">
        <v>45</v>
      </c>
      <c r="O2659">
        <v>6593087</v>
      </c>
      <c r="P2659" t="s">
        <v>25</v>
      </c>
    </row>
    <row r="2660" spans="1:16" x14ac:dyDescent="0.3">
      <c r="A2660">
        <v>15503</v>
      </c>
      <c r="B2660" s="1">
        <v>45023</v>
      </c>
      <c r="C2660" t="s">
        <v>822</v>
      </c>
      <c r="D2660" t="s">
        <v>17</v>
      </c>
      <c r="E2660">
        <v>13500</v>
      </c>
      <c r="F2660" t="s">
        <v>27</v>
      </c>
      <c r="G2660" t="s">
        <v>265</v>
      </c>
      <c r="H2660">
        <v>33000</v>
      </c>
      <c r="I2660" t="s">
        <v>20</v>
      </c>
      <c r="J2660" t="s">
        <v>21</v>
      </c>
      <c r="K2660" t="s">
        <v>22</v>
      </c>
      <c r="L2660" t="s">
        <v>307</v>
      </c>
      <c r="M2660">
        <v>787587841</v>
      </c>
      <c r="N2660" t="s">
        <v>40</v>
      </c>
      <c r="O2660">
        <v>7089076</v>
      </c>
      <c r="P2660" t="s">
        <v>25</v>
      </c>
    </row>
    <row r="2661" spans="1:16" x14ac:dyDescent="0.3">
      <c r="A2661">
        <v>15513</v>
      </c>
      <c r="B2661" s="1">
        <v>45114</v>
      </c>
      <c r="C2661" t="s">
        <v>235</v>
      </c>
      <c r="D2661" t="s">
        <v>17</v>
      </c>
      <c r="E2661">
        <v>600000</v>
      </c>
      <c r="F2661" t="s">
        <v>33</v>
      </c>
      <c r="G2661" t="s">
        <v>78</v>
      </c>
      <c r="H2661">
        <v>21001</v>
      </c>
      <c r="I2661" t="s">
        <v>29</v>
      </c>
      <c r="J2661" t="s">
        <v>30</v>
      </c>
      <c r="K2661" t="s">
        <v>22</v>
      </c>
      <c r="L2661" t="s">
        <v>88</v>
      </c>
      <c r="M2661">
        <v>787587841</v>
      </c>
      <c r="N2661" t="s">
        <v>59</v>
      </c>
      <c r="O2661">
        <v>8045013</v>
      </c>
      <c r="P2661" t="s">
        <v>25</v>
      </c>
    </row>
    <row r="2662" spans="1:16" x14ac:dyDescent="0.3">
      <c r="A2662">
        <v>15520</v>
      </c>
      <c r="B2662" s="1">
        <v>45114</v>
      </c>
      <c r="C2662" t="s">
        <v>168</v>
      </c>
      <c r="D2662" t="s">
        <v>17</v>
      </c>
      <c r="E2662">
        <v>510000</v>
      </c>
      <c r="F2662" t="s">
        <v>33</v>
      </c>
      <c r="G2662" t="s">
        <v>28</v>
      </c>
      <c r="H2662">
        <v>29000</v>
      </c>
      <c r="I2662" t="s">
        <v>20</v>
      </c>
      <c r="J2662" t="s">
        <v>21</v>
      </c>
      <c r="K2662" t="s">
        <v>22</v>
      </c>
      <c r="L2662" t="s">
        <v>185</v>
      </c>
      <c r="M2662">
        <v>787587841</v>
      </c>
      <c r="N2662" t="s">
        <v>45</v>
      </c>
      <c r="O2662">
        <v>7384180</v>
      </c>
      <c r="P2662" t="s">
        <v>25</v>
      </c>
    </row>
    <row r="2663" spans="1:16" x14ac:dyDescent="0.3">
      <c r="A2663">
        <v>15521</v>
      </c>
      <c r="B2663" s="1">
        <v>45114</v>
      </c>
      <c r="C2663" t="s">
        <v>1774</v>
      </c>
      <c r="D2663" t="s">
        <v>17</v>
      </c>
      <c r="E2663">
        <v>545000</v>
      </c>
      <c r="F2663" t="s">
        <v>33</v>
      </c>
      <c r="G2663" t="s">
        <v>57</v>
      </c>
      <c r="H2663">
        <v>53000</v>
      </c>
      <c r="I2663" t="s">
        <v>20</v>
      </c>
      <c r="J2663" t="s">
        <v>21</v>
      </c>
      <c r="K2663" t="s">
        <v>38</v>
      </c>
      <c r="L2663" t="s">
        <v>422</v>
      </c>
      <c r="M2663">
        <v>787587841</v>
      </c>
      <c r="N2663" t="s">
        <v>59</v>
      </c>
      <c r="O2663">
        <v>6190739</v>
      </c>
      <c r="P2663" t="s">
        <v>25</v>
      </c>
    </row>
    <row r="2664" spans="1:16" x14ac:dyDescent="0.3">
      <c r="A2664">
        <v>15528</v>
      </c>
      <c r="B2664" s="1">
        <v>45114</v>
      </c>
      <c r="C2664" t="s">
        <v>32</v>
      </c>
      <c r="D2664" t="s">
        <v>17</v>
      </c>
      <c r="E2664">
        <v>13500</v>
      </c>
      <c r="F2664" t="s">
        <v>27</v>
      </c>
      <c r="G2664" t="s">
        <v>84</v>
      </c>
      <c r="H2664">
        <v>23000</v>
      </c>
      <c r="I2664" t="s">
        <v>29</v>
      </c>
      <c r="J2664" t="s">
        <v>30</v>
      </c>
      <c r="K2664" t="s">
        <v>22</v>
      </c>
      <c r="L2664" t="s">
        <v>453</v>
      </c>
      <c r="M2664">
        <v>787587841</v>
      </c>
      <c r="N2664" t="s">
        <v>36</v>
      </c>
      <c r="O2664">
        <v>6055735</v>
      </c>
      <c r="P2664" t="s">
        <v>25</v>
      </c>
    </row>
    <row r="2665" spans="1:16" x14ac:dyDescent="0.3">
      <c r="A2665">
        <v>15535</v>
      </c>
      <c r="B2665" s="1">
        <v>45114</v>
      </c>
      <c r="C2665" t="s">
        <v>1775</v>
      </c>
      <c r="D2665" t="s">
        <v>17</v>
      </c>
      <c r="E2665">
        <v>1581000</v>
      </c>
      <c r="F2665" t="s">
        <v>65</v>
      </c>
      <c r="G2665" t="s">
        <v>28</v>
      </c>
      <c r="H2665">
        <v>53100</v>
      </c>
      <c r="I2665" t="s">
        <v>29</v>
      </c>
      <c r="J2665" t="s">
        <v>30</v>
      </c>
      <c r="K2665" t="s">
        <v>22</v>
      </c>
      <c r="L2665" t="s">
        <v>185</v>
      </c>
      <c r="M2665">
        <v>787587841</v>
      </c>
      <c r="N2665" t="s">
        <v>45</v>
      </c>
      <c r="O2665">
        <v>6959899</v>
      </c>
      <c r="P2665" t="s">
        <v>25</v>
      </c>
    </row>
    <row r="2666" spans="1:16" x14ac:dyDescent="0.3">
      <c r="A2666">
        <v>15537</v>
      </c>
      <c r="B2666" s="1">
        <v>45114</v>
      </c>
      <c r="C2666" t="s">
        <v>705</v>
      </c>
      <c r="D2666" t="s">
        <v>17</v>
      </c>
      <c r="E2666">
        <v>771000</v>
      </c>
      <c r="F2666" t="s">
        <v>33</v>
      </c>
      <c r="G2666" t="s">
        <v>92</v>
      </c>
      <c r="H2666">
        <v>54000</v>
      </c>
      <c r="I2666" t="s">
        <v>20</v>
      </c>
      <c r="J2666" t="s">
        <v>21</v>
      </c>
      <c r="K2666" t="s">
        <v>22</v>
      </c>
      <c r="L2666" t="s">
        <v>249</v>
      </c>
      <c r="M2666">
        <v>787587841</v>
      </c>
      <c r="N2666" t="s">
        <v>40</v>
      </c>
      <c r="O2666">
        <v>7746982</v>
      </c>
      <c r="P2666" t="s">
        <v>25</v>
      </c>
    </row>
    <row r="2667" spans="1:16" x14ac:dyDescent="0.3">
      <c r="A2667">
        <v>15544</v>
      </c>
      <c r="B2667" s="1">
        <v>45114</v>
      </c>
      <c r="C2667" t="s">
        <v>999</v>
      </c>
      <c r="D2667" t="s">
        <v>17</v>
      </c>
      <c r="E2667">
        <v>1980000</v>
      </c>
      <c r="F2667" t="s">
        <v>27</v>
      </c>
      <c r="G2667" t="s">
        <v>28</v>
      </c>
      <c r="H2667">
        <v>16000</v>
      </c>
      <c r="I2667" t="s">
        <v>20</v>
      </c>
      <c r="J2667" t="s">
        <v>21</v>
      </c>
      <c r="K2667" t="s">
        <v>38</v>
      </c>
      <c r="L2667" t="s">
        <v>989</v>
      </c>
      <c r="M2667">
        <v>787587841</v>
      </c>
      <c r="N2667" t="s">
        <v>36</v>
      </c>
      <c r="O2667">
        <v>7245024</v>
      </c>
      <c r="P2667" t="s">
        <v>25</v>
      </c>
    </row>
    <row r="2668" spans="1:16" x14ac:dyDescent="0.3">
      <c r="A2668">
        <v>15547</v>
      </c>
      <c r="B2668" s="1">
        <v>45114</v>
      </c>
      <c r="C2668" t="s">
        <v>591</v>
      </c>
      <c r="D2668" t="s">
        <v>17</v>
      </c>
      <c r="E2668">
        <v>13500</v>
      </c>
      <c r="F2668" t="s">
        <v>33</v>
      </c>
      <c r="G2668" t="s">
        <v>98</v>
      </c>
      <c r="H2668">
        <v>28000</v>
      </c>
      <c r="I2668" t="s">
        <v>29</v>
      </c>
      <c r="J2668" t="s">
        <v>30</v>
      </c>
      <c r="K2668" t="s">
        <v>22</v>
      </c>
      <c r="L2668" t="s">
        <v>1000</v>
      </c>
      <c r="M2668">
        <v>787587841</v>
      </c>
      <c r="N2668" t="s">
        <v>59</v>
      </c>
      <c r="O2668">
        <v>6650071</v>
      </c>
      <c r="P2668" t="s">
        <v>25</v>
      </c>
    </row>
    <row r="2669" spans="1:16" x14ac:dyDescent="0.3">
      <c r="A2669">
        <v>15553</v>
      </c>
      <c r="B2669" s="1">
        <v>45114</v>
      </c>
      <c r="C2669" t="s">
        <v>150</v>
      </c>
      <c r="D2669" t="s">
        <v>47</v>
      </c>
      <c r="E2669">
        <v>426000</v>
      </c>
      <c r="F2669" t="s">
        <v>65</v>
      </c>
      <c r="G2669" t="s">
        <v>111</v>
      </c>
      <c r="H2669">
        <v>14000</v>
      </c>
      <c r="I2669" t="s">
        <v>20</v>
      </c>
      <c r="J2669" t="s">
        <v>21</v>
      </c>
      <c r="K2669" t="s">
        <v>22</v>
      </c>
      <c r="L2669" t="s">
        <v>112</v>
      </c>
      <c r="M2669">
        <v>787587841</v>
      </c>
      <c r="N2669" t="s">
        <v>36</v>
      </c>
      <c r="O2669">
        <v>7315595</v>
      </c>
      <c r="P2669" t="s">
        <v>25</v>
      </c>
    </row>
    <row r="2670" spans="1:16" x14ac:dyDescent="0.3">
      <c r="A2670">
        <v>15560</v>
      </c>
      <c r="B2670" s="1">
        <v>45114</v>
      </c>
      <c r="C2670" t="s">
        <v>213</v>
      </c>
      <c r="D2670" t="s">
        <v>47</v>
      </c>
      <c r="E2670">
        <v>357500</v>
      </c>
      <c r="F2670" t="s">
        <v>33</v>
      </c>
      <c r="G2670" t="s">
        <v>78</v>
      </c>
      <c r="H2670">
        <v>12501</v>
      </c>
      <c r="I2670" t="s">
        <v>29</v>
      </c>
      <c r="J2670" t="s">
        <v>30</v>
      </c>
      <c r="K2670" t="s">
        <v>22</v>
      </c>
      <c r="L2670" t="s">
        <v>105</v>
      </c>
      <c r="M2670">
        <v>787587841</v>
      </c>
      <c r="N2670" t="s">
        <v>24</v>
      </c>
      <c r="O2670">
        <v>8808858</v>
      </c>
      <c r="P2670" t="s">
        <v>25</v>
      </c>
    </row>
    <row r="2671" spans="1:16" x14ac:dyDescent="0.3">
      <c r="A2671">
        <v>15570</v>
      </c>
      <c r="B2671" s="1">
        <v>45114</v>
      </c>
      <c r="C2671" t="s">
        <v>1776</v>
      </c>
      <c r="D2671" t="s">
        <v>17</v>
      </c>
      <c r="E2671">
        <v>1025000</v>
      </c>
      <c r="F2671" t="s">
        <v>18</v>
      </c>
      <c r="G2671" t="s">
        <v>66</v>
      </c>
      <c r="H2671">
        <v>14500</v>
      </c>
      <c r="I2671" t="s">
        <v>20</v>
      </c>
      <c r="J2671" t="s">
        <v>21</v>
      </c>
      <c r="K2671" t="s">
        <v>22</v>
      </c>
      <c r="L2671" t="s">
        <v>374</v>
      </c>
      <c r="M2671">
        <v>787587841</v>
      </c>
      <c r="N2671" t="s">
        <v>24</v>
      </c>
      <c r="O2671">
        <v>6013342</v>
      </c>
      <c r="P2671" t="s">
        <v>25</v>
      </c>
    </row>
    <row r="2672" spans="1:16" x14ac:dyDescent="0.3">
      <c r="A2672">
        <v>15573</v>
      </c>
      <c r="B2672" s="1">
        <v>45114</v>
      </c>
      <c r="C2672" t="s">
        <v>1025</v>
      </c>
      <c r="D2672" t="s">
        <v>17</v>
      </c>
      <c r="E2672">
        <v>1120000</v>
      </c>
      <c r="F2672" t="s">
        <v>33</v>
      </c>
      <c r="G2672" t="s">
        <v>73</v>
      </c>
      <c r="H2672">
        <v>18000</v>
      </c>
      <c r="I2672" t="s">
        <v>20</v>
      </c>
      <c r="J2672" t="s">
        <v>21</v>
      </c>
      <c r="K2672" t="s">
        <v>38</v>
      </c>
      <c r="L2672" t="s">
        <v>148</v>
      </c>
      <c r="M2672">
        <v>787587841</v>
      </c>
      <c r="N2672" t="s">
        <v>45</v>
      </c>
      <c r="O2672">
        <v>6072828</v>
      </c>
      <c r="P2672" t="s">
        <v>25</v>
      </c>
    </row>
    <row r="2673" spans="1:16" x14ac:dyDescent="0.3">
      <c r="A2673">
        <v>15576</v>
      </c>
      <c r="B2673" s="1">
        <v>45114</v>
      </c>
      <c r="C2673" t="s">
        <v>1282</v>
      </c>
      <c r="D2673" t="s">
        <v>17</v>
      </c>
      <c r="E2673">
        <v>770000</v>
      </c>
      <c r="F2673" t="s">
        <v>27</v>
      </c>
      <c r="G2673" t="s">
        <v>43</v>
      </c>
      <c r="H2673">
        <v>22000</v>
      </c>
      <c r="I2673" t="s">
        <v>20</v>
      </c>
      <c r="J2673" t="s">
        <v>21</v>
      </c>
      <c r="K2673" t="s">
        <v>22</v>
      </c>
      <c r="L2673" t="s">
        <v>44</v>
      </c>
      <c r="M2673">
        <v>787587841</v>
      </c>
      <c r="N2673" t="s">
        <v>45</v>
      </c>
      <c r="O2673">
        <v>6931795</v>
      </c>
      <c r="P2673" t="s">
        <v>25</v>
      </c>
    </row>
    <row r="2674" spans="1:16" x14ac:dyDescent="0.3">
      <c r="A2674">
        <v>15582</v>
      </c>
      <c r="B2674" s="1">
        <v>45145</v>
      </c>
      <c r="C2674" t="s">
        <v>294</v>
      </c>
      <c r="D2674" t="s">
        <v>17</v>
      </c>
      <c r="E2674">
        <v>13500</v>
      </c>
      <c r="F2674" t="s">
        <v>33</v>
      </c>
      <c r="G2674" t="s">
        <v>70</v>
      </c>
      <c r="H2674">
        <v>36001</v>
      </c>
      <c r="I2674" t="s">
        <v>29</v>
      </c>
      <c r="J2674" t="s">
        <v>30</v>
      </c>
      <c r="K2674" t="s">
        <v>22</v>
      </c>
      <c r="L2674" t="s">
        <v>123</v>
      </c>
      <c r="M2674">
        <v>787587841</v>
      </c>
      <c r="N2674" t="s">
        <v>24</v>
      </c>
      <c r="O2674">
        <v>7869500</v>
      </c>
      <c r="P2674" t="s">
        <v>25</v>
      </c>
    </row>
    <row r="2675" spans="1:16" x14ac:dyDescent="0.3">
      <c r="A2675">
        <v>15589</v>
      </c>
      <c r="B2675" s="1">
        <v>45145</v>
      </c>
      <c r="C2675" t="s">
        <v>1777</v>
      </c>
      <c r="D2675" t="s">
        <v>17</v>
      </c>
      <c r="E2675">
        <v>13500</v>
      </c>
      <c r="F2675" t="s">
        <v>27</v>
      </c>
      <c r="G2675" t="s">
        <v>81</v>
      </c>
      <c r="H2675">
        <v>46001</v>
      </c>
      <c r="I2675" t="s">
        <v>29</v>
      </c>
      <c r="J2675" t="s">
        <v>30</v>
      </c>
      <c r="K2675" t="s">
        <v>22</v>
      </c>
      <c r="L2675" t="s">
        <v>419</v>
      </c>
      <c r="M2675">
        <v>787587841</v>
      </c>
      <c r="N2675" t="s">
        <v>40</v>
      </c>
      <c r="O2675">
        <v>8160401</v>
      </c>
      <c r="P2675" t="s">
        <v>25</v>
      </c>
    </row>
    <row r="2676" spans="1:16" x14ac:dyDescent="0.3">
      <c r="A2676">
        <v>15596</v>
      </c>
      <c r="B2676" s="1">
        <v>45145</v>
      </c>
      <c r="C2676" t="s">
        <v>1778</v>
      </c>
      <c r="D2676" t="s">
        <v>17</v>
      </c>
      <c r="E2676">
        <v>13500</v>
      </c>
      <c r="F2676" t="s">
        <v>33</v>
      </c>
      <c r="G2676" t="s">
        <v>28</v>
      </c>
      <c r="H2676">
        <v>29000</v>
      </c>
      <c r="I2676" t="s">
        <v>20</v>
      </c>
      <c r="J2676" t="s">
        <v>21</v>
      </c>
      <c r="K2676" t="s">
        <v>22</v>
      </c>
      <c r="L2676" t="s">
        <v>185</v>
      </c>
      <c r="M2676">
        <v>787587841</v>
      </c>
      <c r="N2676" t="s">
        <v>45</v>
      </c>
      <c r="O2676">
        <v>7537731</v>
      </c>
      <c r="P2676" t="s">
        <v>25</v>
      </c>
    </row>
    <row r="2677" spans="1:16" x14ac:dyDescent="0.3">
      <c r="A2677">
        <v>15600</v>
      </c>
      <c r="B2677" s="1">
        <v>45145</v>
      </c>
      <c r="C2677" t="s">
        <v>1779</v>
      </c>
      <c r="D2677" t="s">
        <v>47</v>
      </c>
      <c r="E2677">
        <v>13500</v>
      </c>
      <c r="F2677" t="s">
        <v>18</v>
      </c>
      <c r="G2677" t="s">
        <v>54</v>
      </c>
      <c r="H2677">
        <v>16001</v>
      </c>
      <c r="I2677" t="s">
        <v>29</v>
      </c>
      <c r="J2677" t="s">
        <v>30</v>
      </c>
      <c r="K2677" t="s">
        <v>38</v>
      </c>
      <c r="L2677" t="s">
        <v>315</v>
      </c>
      <c r="M2677">
        <v>787587841</v>
      </c>
      <c r="N2677" t="s">
        <v>45</v>
      </c>
      <c r="O2677">
        <v>7595114</v>
      </c>
      <c r="P2677" t="s">
        <v>25</v>
      </c>
    </row>
    <row r="2678" spans="1:16" x14ac:dyDescent="0.3">
      <c r="A2678">
        <v>15609</v>
      </c>
      <c r="B2678" s="1">
        <v>45145</v>
      </c>
      <c r="C2678" t="s">
        <v>1192</v>
      </c>
      <c r="D2678" t="s">
        <v>17</v>
      </c>
      <c r="E2678">
        <v>472000</v>
      </c>
      <c r="F2678" t="s">
        <v>33</v>
      </c>
      <c r="G2678" t="s">
        <v>73</v>
      </c>
      <c r="H2678">
        <v>19000</v>
      </c>
      <c r="I2678" t="s">
        <v>29</v>
      </c>
      <c r="J2678" t="s">
        <v>30</v>
      </c>
      <c r="K2678" t="s">
        <v>22</v>
      </c>
      <c r="L2678" t="s">
        <v>478</v>
      </c>
      <c r="M2678">
        <v>787587841</v>
      </c>
      <c r="N2678" t="s">
        <v>40</v>
      </c>
      <c r="O2678">
        <v>7935980</v>
      </c>
      <c r="P2678" t="s">
        <v>25</v>
      </c>
    </row>
    <row r="2679" spans="1:16" x14ac:dyDescent="0.3">
      <c r="A2679">
        <v>15614</v>
      </c>
      <c r="B2679" s="1">
        <v>45145</v>
      </c>
      <c r="C2679" t="s">
        <v>214</v>
      </c>
      <c r="D2679" t="s">
        <v>17</v>
      </c>
      <c r="E2679">
        <v>750000</v>
      </c>
      <c r="F2679" t="s">
        <v>33</v>
      </c>
      <c r="G2679" t="s">
        <v>43</v>
      </c>
      <c r="H2679">
        <v>16000</v>
      </c>
      <c r="I2679" t="s">
        <v>20</v>
      </c>
      <c r="J2679" t="s">
        <v>21</v>
      </c>
      <c r="K2679" t="s">
        <v>22</v>
      </c>
      <c r="L2679" t="s">
        <v>44</v>
      </c>
      <c r="M2679">
        <v>787587841</v>
      </c>
      <c r="N2679" t="s">
        <v>45</v>
      </c>
      <c r="O2679">
        <v>7196829</v>
      </c>
      <c r="P2679" t="s">
        <v>25</v>
      </c>
    </row>
    <row r="2680" spans="1:16" x14ac:dyDescent="0.3">
      <c r="A2680">
        <v>15621</v>
      </c>
      <c r="B2680" s="1">
        <v>45145</v>
      </c>
      <c r="C2680" t="s">
        <v>828</v>
      </c>
      <c r="D2680" t="s">
        <v>17</v>
      </c>
      <c r="E2680">
        <v>13500</v>
      </c>
      <c r="F2680" t="s">
        <v>18</v>
      </c>
      <c r="G2680" t="s">
        <v>66</v>
      </c>
      <c r="H2680">
        <v>19000</v>
      </c>
      <c r="I2680" t="s">
        <v>29</v>
      </c>
      <c r="J2680" t="s">
        <v>30</v>
      </c>
      <c r="K2680" t="s">
        <v>38</v>
      </c>
      <c r="L2680" t="s">
        <v>107</v>
      </c>
      <c r="M2680">
        <v>787587841</v>
      </c>
      <c r="N2680" t="s">
        <v>36</v>
      </c>
      <c r="O2680">
        <v>8983815</v>
      </c>
      <c r="P2680" t="s">
        <v>25</v>
      </c>
    </row>
    <row r="2681" spans="1:16" x14ac:dyDescent="0.3">
      <c r="A2681">
        <v>15624</v>
      </c>
      <c r="B2681" s="1">
        <v>45145</v>
      </c>
      <c r="C2681" t="s">
        <v>274</v>
      </c>
      <c r="D2681" t="s">
        <v>17</v>
      </c>
      <c r="E2681">
        <v>1510000</v>
      </c>
      <c r="F2681" t="s">
        <v>27</v>
      </c>
      <c r="G2681" t="s">
        <v>152</v>
      </c>
      <c r="H2681">
        <v>26000</v>
      </c>
      <c r="I2681" t="s">
        <v>29</v>
      </c>
      <c r="J2681" t="s">
        <v>30</v>
      </c>
      <c r="K2681" t="s">
        <v>38</v>
      </c>
      <c r="L2681" t="s">
        <v>340</v>
      </c>
      <c r="M2681">
        <v>787587841</v>
      </c>
      <c r="N2681" t="s">
        <v>45</v>
      </c>
      <c r="O2681">
        <v>7886197</v>
      </c>
      <c r="P2681" t="s">
        <v>25</v>
      </c>
    </row>
    <row r="2682" spans="1:16" x14ac:dyDescent="0.3">
      <c r="A2682">
        <v>15630</v>
      </c>
      <c r="B2682" s="1">
        <v>45145</v>
      </c>
      <c r="C2682" t="s">
        <v>555</v>
      </c>
      <c r="D2682" t="s">
        <v>47</v>
      </c>
      <c r="E2682">
        <v>13500</v>
      </c>
      <c r="F2682" t="s">
        <v>33</v>
      </c>
      <c r="G2682" t="s">
        <v>73</v>
      </c>
      <c r="H2682">
        <v>62000</v>
      </c>
      <c r="I2682" t="s">
        <v>29</v>
      </c>
      <c r="J2682" t="s">
        <v>30</v>
      </c>
      <c r="K2682" t="s">
        <v>22</v>
      </c>
      <c r="L2682" t="s">
        <v>478</v>
      </c>
      <c r="M2682">
        <v>787587841</v>
      </c>
      <c r="N2682" t="s">
        <v>40</v>
      </c>
      <c r="O2682">
        <v>6064890</v>
      </c>
      <c r="P2682" t="s">
        <v>25</v>
      </c>
    </row>
    <row r="2683" spans="1:16" x14ac:dyDescent="0.3">
      <c r="A2683">
        <v>15637</v>
      </c>
      <c r="B2683" s="1">
        <v>45145</v>
      </c>
      <c r="C2683" t="s">
        <v>1780</v>
      </c>
      <c r="D2683" t="s">
        <v>17</v>
      </c>
      <c r="E2683">
        <v>2956000</v>
      </c>
      <c r="F2683" t="s">
        <v>27</v>
      </c>
      <c r="G2683" t="s">
        <v>101</v>
      </c>
      <c r="H2683">
        <v>9600</v>
      </c>
      <c r="I2683" t="s">
        <v>29</v>
      </c>
      <c r="J2683" t="s">
        <v>30</v>
      </c>
      <c r="K2683" t="s">
        <v>38</v>
      </c>
      <c r="L2683" t="s">
        <v>385</v>
      </c>
      <c r="M2683">
        <v>787587841</v>
      </c>
      <c r="N2683" t="s">
        <v>36</v>
      </c>
      <c r="O2683">
        <v>7870308</v>
      </c>
      <c r="P2683" t="s">
        <v>25</v>
      </c>
    </row>
    <row r="2684" spans="1:16" x14ac:dyDescent="0.3">
      <c r="A2684">
        <v>15639</v>
      </c>
      <c r="B2684" s="1">
        <v>45145</v>
      </c>
      <c r="C2684" t="s">
        <v>378</v>
      </c>
      <c r="D2684" t="s">
        <v>17</v>
      </c>
      <c r="E2684">
        <v>13500</v>
      </c>
      <c r="F2684" t="s">
        <v>65</v>
      </c>
      <c r="G2684" t="s">
        <v>152</v>
      </c>
      <c r="H2684">
        <v>13000</v>
      </c>
      <c r="I2684" t="s">
        <v>20</v>
      </c>
      <c r="J2684" t="s">
        <v>21</v>
      </c>
      <c r="K2684" t="s">
        <v>22</v>
      </c>
      <c r="L2684" t="s">
        <v>340</v>
      </c>
      <c r="M2684">
        <v>787587841</v>
      </c>
      <c r="N2684" t="s">
        <v>45</v>
      </c>
      <c r="O2684">
        <v>8031529</v>
      </c>
      <c r="P2684" t="s">
        <v>25</v>
      </c>
    </row>
    <row r="2685" spans="1:16" x14ac:dyDescent="0.3">
      <c r="A2685">
        <v>15640</v>
      </c>
      <c r="B2685" s="1">
        <v>45145</v>
      </c>
      <c r="C2685" t="s">
        <v>1781</v>
      </c>
      <c r="D2685" t="s">
        <v>17</v>
      </c>
      <c r="E2685">
        <v>1650000</v>
      </c>
      <c r="F2685" t="s">
        <v>33</v>
      </c>
      <c r="G2685" t="s">
        <v>84</v>
      </c>
      <c r="H2685">
        <v>24000</v>
      </c>
      <c r="I2685" t="s">
        <v>20</v>
      </c>
      <c r="J2685" t="s">
        <v>21</v>
      </c>
      <c r="K2685" t="s">
        <v>22</v>
      </c>
      <c r="L2685" t="s">
        <v>318</v>
      </c>
      <c r="M2685">
        <v>787587841</v>
      </c>
      <c r="N2685" t="s">
        <v>45</v>
      </c>
      <c r="O2685">
        <v>6876017</v>
      </c>
      <c r="P2685" t="s">
        <v>25</v>
      </c>
    </row>
    <row r="2686" spans="1:16" x14ac:dyDescent="0.3">
      <c r="A2686">
        <v>15648</v>
      </c>
      <c r="B2686" s="1">
        <v>45145</v>
      </c>
      <c r="C2686" t="s">
        <v>1782</v>
      </c>
      <c r="D2686" t="s">
        <v>17</v>
      </c>
      <c r="E2686">
        <v>731000</v>
      </c>
      <c r="F2686" t="s">
        <v>27</v>
      </c>
      <c r="G2686" t="s">
        <v>70</v>
      </c>
      <c r="H2686">
        <v>18000</v>
      </c>
      <c r="I2686" t="s">
        <v>29</v>
      </c>
      <c r="J2686" t="s">
        <v>30</v>
      </c>
      <c r="K2686" t="s">
        <v>38</v>
      </c>
      <c r="L2686" t="s">
        <v>71</v>
      </c>
      <c r="M2686">
        <v>787587841</v>
      </c>
      <c r="N2686" t="s">
        <v>45</v>
      </c>
      <c r="O2686">
        <v>6291692</v>
      </c>
      <c r="P2686" t="s">
        <v>25</v>
      </c>
    </row>
    <row r="2687" spans="1:16" x14ac:dyDescent="0.3">
      <c r="A2687">
        <v>15649</v>
      </c>
      <c r="B2687" s="1">
        <v>45145</v>
      </c>
      <c r="C2687" t="s">
        <v>990</v>
      </c>
      <c r="D2687" t="s">
        <v>17</v>
      </c>
      <c r="E2687">
        <v>13500</v>
      </c>
      <c r="F2687" t="s">
        <v>348</v>
      </c>
      <c r="G2687" t="s">
        <v>57</v>
      </c>
      <c r="H2687">
        <v>12000</v>
      </c>
      <c r="I2687" t="s">
        <v>20</v>
      </c>
      <c r="J2687" t="s">
        <v>21</v>
      </c>
      <c r="K2687" t="s">
        <v>22</v>
      </c>
      <c r="L2687" t="s">
        <v>422</v>
      </c>
      <c r="M2687">
        <v>535469427</v>
      </c>
      <c r="N2687" t="s">
        <v>59</v>
      </c>
      <c r="O2687">
        <v>7365066</v>
      </c>
      <c r="P2687" t="s">
        <v>25</v>
      </c>
    </row>
    <row r="2688" spans="1:16" x14ac:dyDescent="0.3">
      <c r="A2688">
        <v>15656</v>
      </c>
      <c r="B2688" s="1">
        <v>45176</v>
      </c>
      <c r="C2688" t="s">
        <v>766</v>
      </c>
      <c r="D2688" t="s">
        <v>47</v>
      </c>
      <c r="E2688">
        <v>970000</v>
      </c>
      <c r="F2688" t="s">
        <v>18</v>
      </c>
      <c r="G2688" t="s">
        <v>412</v>
      </c>
      <c r="H2688">
        <v>16001</v>
      </c>
      <c r="I2688" t="s">
        <v>29</v>
      </c>
      <c r="J2688" t="s">
        <v>30</v>
      </c>
      <c r="K2688" t="s">
        <v>38</v>
      </c>
      <c r="L2688" t="s">
        <v>413</v>
      </c>
      <c r="M2688">
        <v>787587841</v>
      </c>
      <c r="N2688" t="s">
        <v>24</v>
      </c>
      <c r="O2688">
        <v>7782181</v>
      </c>
      <c r="P2688" t="s">
        <v>25</v>
      </c>
    </row>
    <row r="2689" spans="1:16" x14ac:dyDescent="0.3">
      <c r="A2689">
        <v>15664</v>
      </c>
      <c r="B2689" s="1">
        <v>45176</v>
      </c>
      <c r="C2689" t="s">
        <v>994</v>
      </c>
      <c r="D2689" t="s">
        <v>17</v>
      </c>
      <c r="E2689">
        <v>1275000</v>
      </c>
      <c r="F2689" t="s">
        <v>51</v>
      </c>
      <c r="G2689" t="s">
        <v>127</v>
      </c>
      <c r="H2689">
        <v>17500</v>
      </c>
      <c r="I2689" t="s">
        <v>20</v>
      </c>
      <c r="J2689" t="s">
        <v>21</v>
      </c>
      <c r="K2689" t="s">
        <v>22</v>
      </c>
      <c r="L2689" t="s">
        <v>493</v>
      </c>
      <c r="M2689">
        <v>605047114</v>
      </c>
      <c r="N2689" t="s">
        <v>40</v>
      </c>
      <c r="O2689">
        <v>8603909</v>
      </c>
      <c r="P2689" t="s">
        <v>25</v>
      </c>
    </row>
    <row r="2690" spans="1:16" x14ac:dyDescent="0.3">
      <c r="A2690">
        <v>15674</v>
      </c>
      <c r="B2690" s="1">
        <v>45206</v>
      </c>
      <c r="C2690" t="s">
        <v>72</v>
      </c>
      <c r="D2690" t="s">
        <v>17</v>
      </c>
      <c r="E2690">
        <v>2350000</v>
      </c>
      <c r="F2690" t="s">
        <v>27</v>
      </c>
      <c r="G2690" t="s">
        <v>57</v>
      </c>
      <c r="H2690">
        <v>20000</v>
      </c>
      <c r="I2690" t="s">
        <v>20</v>
      </c>
      <c r="J2690" t="s">
        <v>21</v>
      </c>
      <c r="K2690" t="s">
        <v>22</v>
      </c>
      <c r="L2690" t="s">
        <v>422</v>
      </c>
      <c r="M2690">
        <v>787587841</v>
      </c>
      <c r="N2690" t="s">
        <v>59</v>
      </c>
      <c r="O2690">
        <v>7776940</v>
      </c>
      <c r="P2690" t="s">
        <v>25</v>
      </c>
    </row>
    <row r="2691" spans="1:16" x14ac:dyDescent="0.3">
      <c r="A2691">
        <v>15676</v>
      </c>
      <c r="B2691" s="1">
        <v>45206</v>
      </c>
      <c r="C2691" t="s">
        <v>833</v>
      </c>
      <c r="D2691" t="s">
        <v>17</v>
      </c>
      <c r="E2691">
        <v>8000000</v>
      </c>
      <c r="F2691" t="s">
        <v>65</v>
      </c>
      <c r="G2691" t="s">
        <v>70</v>
      </c>
      <c r="H2691">
        <v>85000</v>
      </c>
      <c r="I2691" t="s">
        <v>20</v>
      </c>
      <c r="J2691" t="s">
        <v>21</v>
      </c>
      <c r="K2691" t="s">
        <v>38</v>
      </c>
      <c r="L2691" t="s">
        <v>206</v>
      </c>
      <c r="M2691">
        <v>787587841</v>
      </c>
      <c r="N2691" t="s">
        <v>36</v>
      </c>
      <c r="O2691">
        <v>8315091</v>
      </c>
      <c r="P2691" t="s">
        <v>25</v>
      </c>
    </row>
    <row r="2692" spans="1:16" x14ac:dyDescent="0.3">
      <c r="A2692">
        <v>15681</v>
      </c>
      <c r="B2692" s="1">
        <v>45206</v>
      </c>
      <c r="C2692" t="s">
        <v>1334</v>
      </c>
      <c r="D2692" t="s">
        <v>17</v>
      </c>
      <c r="E2692">
        <v>13500</v>
      </c>
      <c r="F2692" t="s">
        <v>27</v>
      </c>
      <c r="G2692" t="s">
        <v>57</v>
      </c>
      <c r="H2692">
        <v>11000</v>
      </c>
      <c r="I2692" t="s">
        <v>20</v>
      </c>
      <c r="J2692" t="s">
        <v>21</v>
      </c>
      <c r="K2692" t="s">
        <v>22</v>
      </c>
      <c r="L2692" t="s">
        <v>121</v>
      </c>
      <c r="M2692">
        <v>787587841</v>
      </c>
      <c r="N2692" t="s">
        <v>45</v>
      </c>
      <c r="O2692">
        <v>7357337</v>
      </c>
      <c r="P2692" t="s">
        <v>25</v>
      </c>
    </row>
    <row r="2693" spans="1:16" x14ac:dyDescent="0.3">
      <c r="A2693">
        <v>15682</v>
      </c>
      <c r="B2693" s="1">
        <v>45206</v>
      </c>
      <c r="C2693" t="s">
        <v>1636</v>
      </c>
      <c r="D2693" t="s">
        <v>17</v>
      </c>
      <c r="E2693">
        <v>1020000</v>
      </c>
      <c r="F2693" t="s">
        <v>18</v>
      </c>
      <c r="G2693" t="s">
        <v>78</v>
      </c>
      <c r="H2693">
        <v>16000</v>
      </c>
      <c r="I2693" t="s">
        <v>29</v>
      </c>
      <c r="J2693" t="s">
        <v>30</v>
      </c>
      <c r="K2693" t="s">
        <v>22</v>
      </c>
      <c r="L2693" t="s">
        <v>79</v>
      </c>
      <c r="M2693">
        <v>787587841</v>
      </c>
      <c r="N2693" t="s">
        <v>36</v>
      </c>
      <c r="O2693">
        <v>7204246</v>
      </c>
      <c r="P2693" t="s">
        <v>25</v>
      </c>
    </row>
    <row r="2694" spans="1:16" x14ac:dyDescent="0.3">
      <c r="A2694">
        <v>15695</v>
      </c>
      <c r="B2694" s="1">
        <v>45267</v>
      </c>
      <c r="C2694" t="s">
        <v>1783</v>
      </c>
      <c r="D2694" t="s">
        <v>17</v>
      </c>
      <c r="E2694">
        <v>439000</v>
      </c>
      <c r="F2694" t="s">
        <v>516</v>
      </c>
      <c r="G2694" t="s">
        <v>152</v>
      </c>
      <c r="H2694">
        <v>12001</v>
      </c>
      <c r="I2694" t="s">
        <v>29</v>
      </c>
      <c r="J2694" t="s">
        <v>30</v>
      </c>
      <c r="K2694" t="s">
        <v>22</v>
      </c>
      <c r="L2694" t="s">
        <v>335</v>
      </c>
      <c r="M2694">
        <v>605047114</v>
      </c>
      <c r="N2694" t="s">
        <v>36</v>
      </c>
      <c r="O2694">
        <v>6722883</v>
      </c>
      <c r="P2694" t="s">
        <v>25</v>
      </c>
    </row>
    <row r="2695" spans="1:16" x14ac:dyDescent="0.3">
      <c r="A2695">
        <v>15697</v>
      </c>
      <c r="B2695" s="1" t="s">
        <v>1784</v>
      </c>
      <c r="C2695" t="s">
        <v>720</v>
      </c>
      <c r="D2695" t="s">
        <v>47</v>
      </c>
      <c r="E2695">
        <v>1250000</v>
      </c>
      <c r="F2695" t="s">
        <v>33</v>
      </c>
      <c r="G2695" t="s">
        <v>127</v>
      </c>
      <c r="H2695">
        <v>20001</v>
      </c>
      <c r="I2695" t="s">
        <v>29</v>
      </c>
      <c r="J2695" t="s">
        <v>30</v>
      </c>
      <c r="K2695" t="s">
        <v>22</v>
      </c>
      <c r="L2695" t="s">
        <v>128</v>
      </c>
      <c r="M2695">
        <v>787587841</v>
      </c>
      <c r="N2695" t="s">
        <v>45</v>
      </c>
      <c r="O2695">
        <v>7404827</v>
      </c>
      <c r="P2695" t="s">
        <v>25</v>
      </c>
    </row>
    <row r="2696" spans="1:16" x14ac:dyDescent="0.3">
      <c r="A2696">
        <v>15702</v>
      </c>
      <c r="B2696" s="1" t="s">
        <v>1784</v>
      </c>
      <c r="C2696" t="s">
        <v>539</v>
      </c>
      <c r="D2696" t="s">
        <v>17</v>
      </c>
      <c r="E2696">
        <v>920000</v>
      </c>
      <c r="F2696" t="s">
        <v>33</v>
      </c>
      <c r="G2696" t="s">
        <v>70</v>
      </c>
      <c r="H2696">
        <v>14001</v>
      </c>
      <c r="I2696" t="s">
        <v>29</v>
      </c>
      <c r="J2696" t="s">
        <v>30</v>
      </c>
      <c r="K2696" t="s">
        <v>38</v>
      </c>
      <c r="L2696" t="s">
        <v>231</v>
      </c>
      <c r="M2696">
        <v>787587841</v>
      </c>
      <c r="N2696" t="s">
        <v>59</v>
      </c>
      <c r="O2696">
        <v>7997399</v>
      </c>
      <c r="P2696" t="s">
        <v>25</v>
      </c>
    </row>
    <row r="2697" spans="1:16" x14ac:dyDescent="0.3">
      <c r="A2697">
        <v>15709</v>
      </c>
      <c r="B2697" s="1" t="s">
        <v>1784</v>
      </c>
      <c r="C2697" t="s">
        <v>380</v>
      </c>
      <c r="D2697" t="s">
        <v>47</v>
      </c>
      <c r="E2697">
        <v>13500</v>
      </c>
      <c r="F2697" t="s">
        <v>27</v>
      </c>
      <c r="G2697" t="s">
        <v>66</v>
      </c>
      <c r="H2697">
        <v>16001</v>
      </c>
      <c r="I2697" t="s">
        <v>29</v>
      </c>
      <c r="J2697" t="s">
        <v>30</v>
      </c>
      <c r="K2697" t="s">
        <v>38</v>
      </c>
      <c r="L2697" t="s">
        <v>374</v>
      </c>
      <c r="M2697">
        <v>787587841</v>
      </c>
      <c r="N2697" t="s">
        <v>24</v>
      </c>
      <c r="O2697">
        <v>6319430</v>
      </c>
      <c r="P2697" t="s">
        <v>25</v>
      </c>
    </row>
    <row r="2698" spans="1:16" x14ac:dyDescent="0.3">
      <c r="A2698">
        <v>15712</v>
      </c>
      <c r="B2698" s="1" t="s">
        <v>1784</v>
      </c>
      <c r="C2698" t="s">
        <v>1785</v>
      </c>
      <c r="D2698" t="s">
        <v>17</v>
      </c>
      <c r="E2698">
        <v>665000</v>
      </c>
      <c r="F2698" t="s">
        <v>33</v>
      </c>
      <c r="G2698" t="s">
        <v>70</v>
      </c>
      <c r="H2698">
        <v>31001</v>
      </c>
      <c r="I2698" t="s">
        <v>29</v>
      </c>
      <c r="J2698" t="s">
        <v>30</v>
      </c>
      <c r="K2698" t="s">
        <v>22</v>
      </c>
      <c r="L2698" t="s">
        <v>445</v>
      </c>
      <c r="M2698">
        <v>787587841</v>
      </c>
      <c r="N2698" t="s">
        <v>40</v>
      </c>
      <c r="O2698">
        <v>6474913</v>
      </c>
      <c r="P2698" t="s">
        <v>25</v>
      </c>
    </row>
    <row r="2699" spans="1:16" x14ac:dyDescent="0.3">
      <c r="A2699">
        <v>15714</v>
      </c>
      <c r="B2699" s="1" t="s">
        <v>1784</v>
      </c>
      <c r="C2699" t="s">
        <v>1786</v>
      </c>
      <c r="D2699" t="s">
        <v>17</v>
      </c>
      <c r="E2699">
        <v>2105000</v>
      </c>
      <c r="F2699" t="s">
        <v>33</v>
      </c>
      <c r="G2699" t="s">
        <v>117</v>
      </c>
      <c r="H2699">
        <v>24500</v>
      </c>
      <c r="I2699" t="s">
        <v>20</v>
      </c>
      <c r="J2699" t="s">
        <v>21</v>
      </c>
      <c r="K2699" t="s">
        <v>22</v>
      </c>
      <c r="L2699" t="s">
        <v>209</v>
      </c>
      <c r="M2699">
        <v>787587841</v>
      </c>
      <c r="N2699" t="s">
        <v>24</v>
      </c>
      <c r="O2699">
        <v>6371494</v>
      </c>
      <c r="P2699" t="s">
        <v>25</v>
      </c>
    </row>
    <row r="2700" spans="1:16" x14ac:dyDescent="0.3">
      <c r="A2700">
        <v>15728</v>
      </c>
      <c r="B2700" s="1" t="s">
        <v>1784</v>
      </c>
      <c r="C2700" t="s">
        <v>130</v>
      </c>
      <c r="D2700" t="s">
        <v>17</v>
      </c>
      <c r="E2700">
        <v>491000</v>
      </c>
      <c r="F2700" t="s">
        <v>18</v>
      </c>
      <c r="G2700" t="s">
        <v>216</v>
      </c>
      <c r="H2700">
        <v>19000</v>
      </c>
      <c r="I2700" t="s">
        <v>29</v>
      </c>
      <c r="J2700" t="s">
        <v>30</v>
      </c>
      <c r="K2700" t="s">
        <v>22</v>
      </c>
      <c r="L2700" t="s">
        <v>1078</v>
      </c>
      <c r="M2700">
        <v>787587841</v>
      </c>
      <c r="N2700" t="s">
        <v>36</v>
      </c>
      <c r="O2700">
        <v>6128428</v>
      </c>
      <c r="P2700" t="s">
        <v>25</v>
      </c>
    </row>
    <row r="2701" spans="1:16" x14ac:dyDescent="0.3">
      <c r="A2701">
        <v>15733</v>
      </c>
      <c r="B2701" s="1" t="s">
        <v>1784</v>
      </c>
      <c r="C2701" t="s">
        <v>841</v>
      </c>
      <c r="D2701" t="s">
        <v>17</v>
      </c>
      <c r="E2701">
        <v>1614500</v>
      </c>
      <c r="F2701" t="s">
        <v>33</v>
      </c>
      <c r="G2701" t="s">
        <v>127</v>
      </c>
      <c r="H2701">
        <v>17450</v>
      </c>
      <c r="I2701" t="s">
        <v>20</v>
      </c>
      <c r="J2701" t="s">
        <v>21</v>
      </c>
      <c r="K2701" t="s">
        <v>22</v>
      </c>
      <c r="L2701" t="s">
        <v>493</v>
      </c>
      <c r="M2701">
        <v>787587841</v>
      </c>
      <c r="N2701" t="s">
        <v>40</v>
      </c>
      <c r="O2701">
        <v>7535939</v>
      </c>
      <c r="P2701" t="s">
        <v>25</v>
      </c>
    </row>
    <row r="2702" spans="1:16" x14ac:dyDescent="0.3">
      <c r="A2702">
        <v>15740</v>
      </c>
      <c r="B2702" s="1" t="s">
        <v>1784</v>
      </c>
      <c r="C2702" t="s">
        <v>1020</v>
      </c>
      <c r="D2702" t="s">
        <v>17</v>
      </c>
      <c r="E2702">
        <v>1201000</v>
      </c>
      <c r="F2702" t="s">
        <v>27</v>
      </c>
      <c r="G2702" t="s">
        <v>54</v>
      </c>
      <c r="H2702">
        <v>42100</v>
      </c>
      <c r="I2702" t="s">
        <v>20</v>
      </c>
      <c r="J2702" t="s">
        <v>21</v>
      </c>
      <c r="K2702" t="s">
        <v>38</v>
      </c>
      <c r="L2702" t="s">
        <v>55</v>
      </c>
      <c r="M2702">
        <v>787587841</v>
      </c>
      <c r="N2702" t="s">
        <v>24</v>
      </c>
      <c r="O2702">
        <v>6662150</v>
      </c>
      <c r="P2702" t="s">
        <v>25</v>
      </c>
    </row>
    <row r="2703" spans="1:16" x14ac:dyDescent="0.3">
      <c r="A2703">
        <v>15743</v>
      </c>
      <c r="B2703" s="1" t="s">
        <v>1784</v>
      </c>
      <c r="C2703" t="s">
        <v>353</v>
      </c>
      <c r="D2703" t="s">
        <v>17</v>
      </c>
      <c r="E2703">
        <v>285000</v>
      </c>
      <c r="F2703" t="s">
        <v>33</v>
      </c>
      <c r="G2703" t="s">
        <v>111</v>
      </c>
      <c r="H2703">
        <v>18000</v>
      </c>
      <c r="I2703" t="s">
        <v>29</v>
      </c>
      <c r="J2703" t="s">
        <v>30</v>
      </c>
      <c r="K2703" t="s">
        <v>38</v>
      </c>
      <c r="L2703" t="s">
        <v>159</v>
      </c>
      <c r="M2703">
        <v>787587841</v>
      </c>
      <c r="N2703" t="s">
        <v>40</v>
      </c>
      <c r="O2703">
        <v>8297575</v>
      </c>
      <c r="P2703" t="s">
        <v>25</v>
      </c>
    </row>
    <row r="2704" spans="1:16" x14ac:dyDescent="0.3">
      <c r="A2704">
        <v>15749</v>
      </c>
      <c r="B2704" s="1" t="s">
        <v>1784</v>
      </c>
      <c r="C2704" t="s">
        <v>888</v>
      </c>
      <c r="D2704" t="s">
        <v>47</v>
      </c>
      <c r="E2704">
        <v>13500</v>
      </c>
      <c r="F2704" t="s">
        <v>27</v>
      </c>
      <c r="G2704" t="s">
        <v>73</v>
      </c>
      <c r="H2704">
        <v>22000</v>
      </c>
      <c r="I2704" t="s">
        <v>20</v>
      </c>
      <c r="J2704" t="s">
        <v>21</v>
      </c>
      <c r="K2704" t="s">
        <v>22</v>
      </c>
      <c r="L2704" t="s">
        <v>461</v>
      </c>
      <c r="M2704">
        <v>787587841</v>
      </c>
      <c r="N2704" t="s">
        <v>36</v>
      </c>
      <c r="O2704">
        <v>8500283</v>
      </c>
      <c r="P2704" t="s">
        <v>25</v>
      </c>
    </row>
    <row r="2705" spans="1:16" x14ac:dyDescent="0.3">
      <c r="A2705">
        <v>15759</v>
      </c>
      <c r="B2705" s="1" t="s">
        <v>1784</v>
      </c>
      <c r="C2705" t="s">
        <v>1776</v>
      </c>
      <c r="D2705" t="s">
        <v>47</v>
      </c>
      <c r="E2705">
        <v>13500</v>
      </c>
      <c r="F2705" t="s">
        <v>33</v>
      </c>
      <c r="G2705" t="s">
        <v>66</v>
      </c>
      <c r="H2705">
        <v>22000</v>
      </c>
      <c r="I2705" t="s">
        <v>20</v>
      </c>
      <c r="J2705" t="s">
        <v>21</v>
      </c>
      <c r="K2705" t="s">
        <v>22</v>
      </c>
      <c r="L2705" t="s">
        <v>319</v>
      </c>
      <c r="M2705">
        <v>787587841</v>
      </c>
      <c r="N2705" t="s">
        <v>59</v>
      </c>
      <c r="O2705">
        <v>6188930</v>
      </c>
      <c r="P2705" t="s">
        <v>25</v>
      </c>
    </row>
    <row r="2706" spans="1:16" x14ac:dyDescent="0.3">
      <c r="A2706">
        <v>15766</v>
      </c>
      <c r="B2706" s="1" t="s">
        <v>1784</v>
      </c>
      <c r="C2706" t="s">
        <v>797</v>
      </c>
      <c r="D2706" t="s">
        <v>17</v>
      </c>
      <c r="E2706">
        <v>750000</v>
      </c>
      <c r="F2706" t="s">
        <v>27</v>
      </c>
      <c r="G2706" t="s">
        <v>202</v>
      </c>
      <c r="H2706">
        <v>13000</v>
      </c>
      <c r="I2706" t="s">
        <v>29</v>
      </c>
      <c r="J2706" t="s">
        <v>30</v>
      </c>
      <c r="K2706" t="s">
        <v>22</v>
      </c>
      <c r="L2706" t="s">
        <v>456</v>
      </c>
      <c r="M2706">
        <v>787587841</v>
      </c>
      <c r="N2706" t="s">
        <v>59</v>
      </c>
      <c r="O2706">
        <v>8991839</v>
      </c>
      <c r="P2706" t="s">
        <v>25</v>
      </c>
    </row>
    <row r="2707" spans="1:16" x14ac:dyDescent="0.3">
      <c r="A2707">
        <v>15774</v>
      </c>
      <c r="B2707" s="1" t="s">
        <v>1784</v>
      </c>
      <c r="C2707" t="s">
        <v>1656</v>
      </c>
      <c r="D2707" t="s">
        <v>17</v>
      </c>
      <c r="E2707">
        <v>681000</v>
      </c>
      <c r="F2707" t="s">
        <v>552</v>
      </c>
      <c r="G2707" t="s">
        <v>117</v>
      </c>
      <c r="H2707">
        <v>31001</v>
      </c>
      <c r="I2707" t="s">
        <v>29</v>
      </c>
      <c r="J2707" t="s">
        <v>30</v>
      </c>
      <c r="K2707" t="s">
        <v>22</v>
      </c>
      <c r="L2707" t="s">
        <v>247</v>
      </c>
      <c r="M2707">
        <v>605047114</v>
      </c>
      <c r="N2707" t="s">
        <v>59</v>
      </c>
      <c r="O2707">
        <v>6864375</v>
      </c>
      <c r="P2707" t="s">
        <v>25</v>
      </c>
    </row>
    <row r="2708" spans="1:16" x14ac:dyDescent="0.3">
      <c r="A2708">
        <v>15777</v>
      </c>
      <c r="B2708" s="1" t="s">
        <v>1784</v>
      </c>
      <c r="C2708" t="s">
        <v>997</v>
      </c>
      <c r="D2708" t="s">
        <v>17</v>
      </c>
      <c r="E2708">
        <v>900000</v>
      </c>
      <c r="F2708" t="s">
        <v>460</v>
      </c>
      <c r="G2708" t="s">
        <v>66</v>
      </c>
      <c r="H2708">
        <v>16001</v>
      </c>
      <c r="I2708" t="s">
        <v>20</v>
      </c>
      <c r="J2708" t="s">
        <v>21</v>
      </c>
      <c r="K2708" t="s">
        <v>22</v>
      </c>
      <c r="L2708" t="s">
        <v>107</v>
      </c>
      <c r="M2708">
        <v>535469427</v>
      </c>
      <c r="N2708" t="s">
        <v>36</v>
      </c>
      <c r="O2708">
        <v>7773743</v>
      </c>
      <c r="P2708" t="s">
        <v>25</v>
      </c>
    </row>
    <row r="2709" spans="1:16" x14ac:dyDescent="0.3">
      <c r="A2709">
        <v>15784</v>
      </c>
      <c r="B2709" s="1" t="s">
        <v>1784</v>
      </c>
      <c r="C2709" t="s">
        <v>1478</v>
      </c>
      <c r="D2709" t="s">
        <v>17</v>
      </c>
      <c r="E2709">
        <v>1220000</v>
      </c>
      <c r="F2709" t="s">
        <v>61</v>
      </c>
      <c r="G2709" t="s">
        <v>92</v>
      </c>
      <c r="H2709">
        <v>12001</v>
      </c>
      <c r="I2709" t="s">
        <v>29</v>
      </c>
      <c r="J2709" t="s">
        <v>30</v>
      </c>
      <c r="K2709" t="s">
        <v>38</v>
      </c>
      <c r="L2709" t="s">
        <v>211</v>
      </c>
      <c r="M2709">
        <v>535469427</v>
      </c>
      <c r="N2709" t="s">
        <v>59</v>
      </c>
      <c r="O2709">
        <v>8733857</v>
      </c>
      <c r="P2709" t="s">
        <v>25</v>
      </c>
    </row>
    <row r="2710" spans="1:16" x14ac:dyDescent="0.3">
      <c r="A2710">
        <v>15792</v>
      </c>
      <c r="B2710" s="1" t="s">
        <v>1787</v>
      </c>
      <c r="C2710" t="s">
        <v>108</v>
      </c>
      <c r="D2710" t="s">
        <v>17</v>
      </c>
      <c r="E2710">
        <v>320000</v>
      </c>
      <c r="F2710" t="s">
        <v>27</v>
      </c>
      <c r="G2710" t="s">
        <v>84</v>
      </c>
      <c r="H2710">
        <v>16000</v>
      </c>
      <c r="I2710" t="s">
        <v>20</v>
      </c>
      <c r="J2710" t="s">
        <v>21</v>
      </c>
      <c r="K2710" t="s">
        <v>22</v>
      </c>
      <c r="L2710" t="s">
        <v>85</v>
      </c>
      <c r="M2710">
        <v>787587841</v>
      </c>
      <c r="N2710" t="s">
        <v>45</v>
      </c>
      <c r="O2710">
        <v>8682222</v>
      </c>
      <c r="P2710" t="s">
        <v>25</v>
      </c>
    </row>
    <row r="2711" spans="1:16" x14ac:dyDescent="0.3">
      <c r="A2711">
        <v>15793</v>
      </c>
      <c r="B2711" s="1" t="s">
        <v>1787</v>
      </c>
      <c r="C2711" t="s">
        <v>346</v>
      </c>
      <c r="D2711" t="s">
        <v>17</v>
      </c>
      <c r="E2711">
        <v>13500</v>
      </c>
      <c r="F2711" t="s">
        <v>65</v>
      </c>
      <c r="G2711" t="s">
        <v>84</v>
      </c>
      <c r="H2711">
        <v>23000</v>
      </c>
      <c r="I2711" t="s">
        <v>29</v>
      </c>
      <c r="J2711" t="s">
        <v>30</v>
      </c>
      <c r="K2711" t="s">
        <v>38</v>
      </c>
      <c r="L2711" t="s">
        <v>318</v>
      </c>
      <c r="M2711">
        <v>787587841</v>
      </c>
      <c r="N2711" t="s">
        <v>45</v>
      </c>
      <c r="O2711">
        <v>7231235</v>
      </c>
      <c r="P2711" t="s">
        <v>25</v>
      </c>
    </row>
    <row r="2712" spans="1:16" x14ac:dyDescent="0.3">
      <c r="A2712">
        <v>15796</v>
      </c>
      <c r="B2712" s="1" t="s">
        <v>1787</v>
      </c>
      <c r="C2712" t="s">
        <v>581</v>
      </c>
      <c r="D2712" t="s">
        <v>47</v>
      </c>
      <c r="E2712">
        <v>1666000</v>
      </c>
      <c r="F2712" t="s">
        <v>33</v>
      </c>
      <c r="G2712" t="s">
        <v>202</v>
      </c>
      <c r="H2712">
        <v>13600</v>
      </c>
      <c r="I2712" t="s">
        <v>20</v>
      </c>
      <c r="J2712" t="s">
        <v>21</v>
      </c>
      <c r="K2712" t="s">
        <v>22</v>
      </c>
      <c r="L2712" t="s">
        <v>456</v>
      </c>
      <c r="M2712">
        <v>787587841</v>
      </c>
      <c r="N2712" t="s">
        <v>59</v>
      </c>
      <c r="O2712">
        <v>7019276</v>
      </c>
      <c r="P2712" t="s">
        <v>25</v>
      </c>
    </row>
    <row r="2713" spans="1:16" x14ac:dyDescent="0.3">
      <c r="A2713">
        <v>15800</v>
      </c>
      <c r="B2713" s="1" t="s">
        <v>1787</v>
      </c>
      <c r="C2713" t="s">
        <v>1185</v>
      </c>
      <c r="D2713" t="s">
        <v>17</v>
      </c>
      <c r="E2713">
        <v>810000</v>
      </c>
      <c r="F2713" t="s">
        <v>184</v>
      </c>
      <c r="G2713" t="s">
        <v>101</v>
      </c>
      <c r="H2713">
        <v>39001</v>
      </c>
      <c r="I2713" t="s">
        <v>29</v>
      </c>
      <c r="J2713" t="s">
        <v>30</v>
      </c>
      <c r="K2713" t="s">
        <v>22</v>
      </c>
      <c r="L2713" t="s">
        <v>299</v>
      </c>
      <c r="M2713">
        <v>852573102</v>
      </c>
      <c r="N2713" t="s">
        <v>45</v>
      </c>
      <c r="O2713">
        <v>7645359</v>
      </c>
      <c r="P2713" t="s">
        <v>25</v>
      </c>
    </row>
    <row r="2714" spans="1:16" x14ac:dyDescent="0.3">
      <c r="A2714">
        <v>15803</v>
      </c>
      <c r="B2714" s="1" t="s">
        <v>1788</v>
      </c>
      <c r="C2714" t="s">
        <v>736</v>
      </c>
      <c r="D2714" t="s">
        <v>17</v>
      </c>
      <c r="E2714">
        <v>1750000</v>
      </c>
      <c r="F2714" t="s">
        <v>27</v>
      </c>
      <c r="G2714" t="s">
        <v>84</v>
      </c>
      <c r="H2714">
        <v>31001</v>
      </c>
      <c r="I2714" t="s">
        <v>29</v>
      </c>
      <c r="J2714" t="s">
        <v>30</v>
      </c>
      <c r="K2714" t="s">
        <v>22</v>
      </c>
      <c r="L2714" t="s">
        <v>278</v>
      </c>
      <c r="M2714">
        <v>787587841</v>
      </c>
      <c r="N2714" t="s">
        <v>40</v>
      </c>
      <c r="O2714">
        <v>6358092</v>
      </c>
      <c r="P2714" t="s">
        <v>25</v>
      </c>
    </row>
    <row r="2715" spans="1:16" x14ac:dyDescent="0.3">
      <c r="A2715">
        <v>15804</v>
      </c>
      <c r="B2715" s="1" t="s">
        <v>1788</v>
      </c>
      <c r="C2715" t="s">
        <v>1475</v>
      </c>
      <c r="D2715" t="s">
        <v>17</v>
      </c>
      <c r="E2715">
        <v>1225000</v>
      </c>
      <c r="F2715" t="s">
        <v>33</v>
      </c>
      <c r="G2715" t="s">
        <v>73</v>
      </c>
      <c r="H2715">
        <v>61500</v>
      </c>
      <c r="I2715" t="s">
        <v>29</v>
      </c>
      <c r="J2715" t="s">
        <v>30</v>
      </c>
      <c r="K2715" t="s">
        <v>38</v>
      </c>
      <c r="L2715" t="s">
        <v>148</v>
      </c>
      <c r="M2715">
        <v>787587841</v>
      </c>
      <c r="N2715" t="s">
        <v>45</v>
      </c>
      <c r="O2715">
        <v>8900546</v>
      </c>
      <c r="P2715" t="s">
        <v>25</v>
      </c>
    </row>
    <row r="2716" spans="1:16" x14ac:dyDescent="0.3">
      <c r="A2716">
        <v>15809</v>
      </c>
      <c r="B2716" s="1" t="s">
        <v>1788</v>
      </c>
      <c r="C2716" t="s">
        <v>910</v>
      </c>
      <c r="D2716" t="s">
        <v>17</v>
      </c>
      <c r="E2716">
        <v>2725000</v>
      </c>
      <c r="F2716" t="s">
        <v>18</v>
      </c>
      <c r="G2716" t="s">
        <v>73</v>
      </c>
      <c r="H2716">
        <v>22501</v>
      </c>
      <c r="I2716" t="s">
        <v>20</v>
      </c>
      <c r="J2716" t="s">
        <v>21</v>
      </c>
      <c r="K2716" t="s">
        <v>22</v>
      </c>
      <c r="L2716" t="s">
        <v>109</v>
      </c>
      <c r="M2716">
        <v>787587841</v>
      </c>
      <c r="N2716" t="s">
        <v>36</v>
      </c>
      <c r="O2716">
        <v>6327442</v>
      </c>
      <c r="P2716" t="s">
        <v>25</v>
      </c>
    </row>
    <row r="2717" spans="1:16" x14ac:dyDescent="0.3">
      <c r="A2717">
        <v>15813</v>
      </c>
      <c r="B2717" s="1" t="s">
        <v>1788</v>
      </c>
      <c r="C2717" t="s">
        <v>1789</v>
      </c>
      <c r="D2717" t="s">
        <v>17</v>
      </c>
      <c r="E2717">
        <v>673000</v>
      </c>
      <c r="F2717" t="s">
        <v>65</v>
      </c>
      <c r="G2717" t="s">
        <v>81</v>
      </c>
      <c r="H2717">
        <v>36000</v>
      </c>
      <c r="I2717" t="s">
        <v>20</v>
      </c>
      <c r="J2717" t="s">
        <v>21</v>
      </c>
      <c r="K2717" t="s">
        <v>38</v>
      </c>
      <c r="L2717" t="s">
        <v>82</v>
      </c>
      <c r="M2717">
        <v>787587841</v>
      </c>
      <c r="N2717" t="s">
        <v>59</v>
      </c>
      <c r="O2717">
        <v>8438940</v>
      </c>
      <c r="P2717" t="s">
        <v>25</v>
      </c>
    </row>
    <row r="2718" spans="1:16" x14ac:dyDescent="0.3">
      <c r="A2718">
        <v>15820</v>
      </c>
      <c r="B2718" s="1" t="s">
        <v>1788</v>
      </c>
      <c r="C2718" t="s">
        <v>1317</v>
      </c>
      <c r="D2718" t="s">
        <v>17</v>
      </c>
      <c r="E2718">
        <v>13500</v>
      </c>
      <c r="F2718" t="s">
        <v>33</v>
      </c>
      <c r="G2718" t="s">
        <v>84</v>
      </c>
      <c r="H2718">
        <v>31000</v>
      </c>
      <c r="I2718" t="s">
        <v>29</v>
      </c>
      <c r="J2718" t="s">
        <v>30</v>
      </c>
      <c r="K2718" t="s">
        <v>22</v>
      </c>
      <c r="L2718" t="s">
        <v>453</v>
      </c>
      <c r="M2718">
        <v>787587841</v>
      </c>
      <c r="N2718" t="s">
        <v>36</v>
      </c>
      <c r="O2718">
        <v>6703624</v>
      </c>
      <c r="P2718" t="s">
        <v>25</v>
      </c>
    </row>
    <row r="2719" spans="1:16" x14ac:dyDescent="0.3">
      <c r="A2719">
        <v>15835</v>
      </c>
      <c r="B2719" s="1" t="s">
        <v>1788</v>
      </c>
      <c r="C2719" t="s">
        <v>372</v>
      </c>
      <c r="D2719" t="s">
        <v>47</v>
      </c>
      <c r="E2719">
        <v>300000</v>
      </c>
      <c r="F2719" t="s">
        <v>65</v>
      </c>
      <c r="G2719" t="s">
        <v>111</v>
      </c>
      <c r="H2719">
        <v>19000</v>
      </c>
      <c r="I2719" t="s">
        <v>29</v>
      </c>
      <c r="J2719" t="s">
        <v>30</v>
      </c>
      <c r="K2719" t="s">
        <v>22</v>
      </c>
      <c r="L2719" t="s">
        <v>228</v>
      </c>
      <c r="M2719">
        <v>787587841</v>
      </c>
      <c r="N2719" t="s">
        <v>59</v>
      </c>
      <c r="O2719">
        <v>6746585</v>
      </c>
      <c r="P2719" t="s">
        <v>25</v>
      </c>
    </row>
    <row r="2720" spans="1:16" x14ac:dyDescent="0.3">
      <c r="A2720">
        <v>15842</v>
      </c>
      <c r="B2720" s="1" t="s">
        <v>1788</v>
      </c>
      <c r="C2720" t="s">
        <v>808</v>
      </c>
      <c r="D2720" t="s">
        <v>47</v>
      </c>
      <c r="E2720">
        <v>1901000</v>
      </c>
      <c r="F2720" t="s">
        <v>27</v>
      </c>
      <c r="G2720" t="s">
        <v>28</v>
      </c>
      <c r="H2720">
        <v>16101</v>
      </c>
      <c r="I2720" t="s">
        <v>20</v>
      </c>
      <c r="J2720" t="s">
        <v>21</v>
      </c>
      <c r="K2720" t="s">
        <v>38</v>
      </c>
      <c r="L2720" t="s">
        <v>989</v>
      </c>
      <c r="M2720">
        <v>787587841</v>
      </c>
      <c r="N2720" t="s">
        <v>36</v>
      </c>
      <c r="O2720">
        <v>8948215</v>
      </c>
      <c r="P2720" t="s">
        <v>25</v>
      </c>
    </row>
    <row r="2721" spans="1:16" x14ac:dyDescent="0.3">
      <c r="A2721">
        <v>15843</v>
      </c>
      <c r="B2721" s="1" t="s">
        <v>1788</v>
      </c>
      <c r="C2721" t="s">
        <v>1790</v>
      </c>
      <c r="D2721" t="s">
        <v>17</v>
      </c>
      <c r="E2721">
        <v>13500</v>
      </c>
      <c r="F2721" t="s">
        <v>27</v>
      </c>
      <c r="G2721" t="s">
        <v>241</v>
      </c>
      <c r="H2721">
        <v>22001</v>
      </c>
      <c r="I2721" t="s">
        <v>29</v>
      </c>
      <c r="J2721" t="s">
        <v>30</v>
      </c>
      <c r="K2721" t="s">
        <v>22</v>
      </c>
      <c r="L2721" t="s">
        <v>242</v>
      </c>
      <c r="M2721">
        <v>787587841</v>
      </c>
      <c r="N2721" t="s">
        <v>45</v>
      </c>
      <c r="O2721">
        <v>8622918</v>
      </c>
      <c r="P2721" t="s">
        <v>25</v>
      </c>
    </row>
    <row r="2722" spans="1:16" x14ac:dyDescent="0.3">
      <c r="A2722">
        <v>15852</v>
      </c>
      <c r="B2722" s="1" t="s">
        <v>1788</v>
      </c>
      <c r="C2722" t="s">
        <v>1192</v>
      </c>
      <c r="D2722" t="s">
        <v>17</v>
      </c>
      <c r="E2722">
        <v>667500</v>
      </c>
      <c r="F2722" t="s">
        <v>27</v>
      </c>
      <c r="G2722" t="s">
        <v>101</v>
      </c>
      <c r="H2722">
        <v>22501</v>
      </c>
      <c r="I2722" t="s">
        <v>29</v>
      </c>
      <c r="J2722" t="s">
        <v>30</v>
      </c>
      <c r="K2722" t="s">
        <v>22</v>
      </c>
      <c r="L2722" t="s">
        <v>299</v>
      </c>
      <c r="M2722">
        <v>787587841</v>
      </c>
      <c r="N2722" t="s">
        <v>45</v>
      </c>
      <c r="O2722">
        <v>8130607</v>
      </c>
      <c r="P2722" t="s">
        <v>25</v>
      </c>
    </row>
    <row r="2723" spans="1:16" x14ac:dyDescent="0.3">
      <c r="A2723">
        <v>15856</v>
      </c>
      <c r="B2723" s="1" t="s">
        <v>1788</v>
      </c>
      <c r="C2723" t="s">
        <v>858</v>
      </c>
      <c r="D2723" t="s">
        <v>17</v>
      </c>
      <c r="E2723">
        <v>13500</v>
      </c>
      <c r="F2723" t="s">
        <v>51</v>
      </c>
      <c r="G2723" t="s">
        <v>92</v>
      </c>
      <c r="H2723">
        <v>69001</v>
      </c>
      <c r="I2723" t="s">
        <v>20</v>
      </c>
      <c r="J2723" t="s">
        <v>21</v>
      </c>
      <c r="K2723" t="s">
        <v>38</v>
      </c>
      <c r="L2723" t="s">
        <v>249</v>
      </c>
      <c r="M2723">
        <v>605047114</v>
      </c>
      <c r="N2723" t="s">
        <v>40</v>
      </c>
      <c r="O2723">
        <v>8480634</v>
      </c>
      <c r="P2723" t="s">
        <v>25</v>
      </c>
    </row>
    <row r="2724" spans="1:16" x14ac:dyDescent="0.3">
      <c r="A2724">
        <v>15864</v>
      </c>
      <c r="B2724" s="1" t="s">
        <v>1791</v>
      </c>
      <c r="C2724" t="s">
        <v>1792</v>
      </c>
      <c r="D2724" t="s">
        <v>17</v>
      </c>
      <c r="E2724">
        <v>3800000</v>
      </c>
      <c r="F2724" t="s">
        <v>65</v>
      </c>
      <c r="G2724" t="s">
        <v>70</v>
      </c>
      <c r="H2724">
        <v>39001</v>
      </c>
      <c r="I2724" t="s">
        <v>29</v>
      </c>
      <c r="J2724" t="s">
        <v>30</v>
      </c>
      <c r="K2724" t="s">
        <v>38</v>
      </c>
      <c r="L2724" t="s">
        <v>206</v>
      </c>
      <c r="M2724">
        <v>787587841</v>
      </c>
      <c r="N2724" t="s">
        <v>36</v>
      </c>
      <c r="O2724">
        <v>8277238</v>
      </c>
      <c r="P2724" t="s">
        <v>25</v>
      </c>
    </row>
    <row r="2725" spans="1:16" x14ac:dyDescent="0.3">
      <c r="A2725">
        <v>15865</v>
      </c>
      <c r="B2725" s="1" t="s">
        <v>1791</v>
      </c>
      <c r="C2725" t="s">
        <v>269</v>
      </c>
      <c r="D2725" t="s">
        <v>17</v>
      </c>
      <c r="E2725">
        <v>13500</v>
      </c>
      <c r="F2725" t="s">
        <v>184</v>
      </c>
      <c r="G2725" t="s">
        <v>19</v>
      </c>
      <c r="H2725">
        <v>82000</v>
      </c>
      <c r="I2725" t="s">
        <v>20</v>
      </c>
      <c r="J2725" t="s">
        <v>21</v>
      </c>
      <c r="K2725" t="s">
        <v>22</v>
      </c>
      <c r="L2725" t="s">
        <v>361</v>
      </c>
      <c r="M2725">
        <v>852573102</v>
      </c>
      <c r="N2725" t="s">
        <v>45</v>
      </c>
      <c r="O2725">
        <v>7383969</v>
      </c>
      <c r="P2725" t="s">
        <v>25</v>
      </c>
    </row>
    <row r="2726" spans="1:16" x14ac:dyDescent="0.3">
      <c r="A2726">
        <v>15871</v>
      </c>
      <c r="B2726" s="1" t="s">
        <v>1791</v>
      </c>
      <c r="C2726" t="s">
        <v>1529</v>
      </c>
      <c r="D2726" t="s">
        <v>17</v>
      </c>
      <c r="E2726">
        <v>1350000</v>
      </c>
      <c r="F2726" t="s">
        <v>33</v>
      </c>
      <c r="G2726" t="s">
        <v>101</v>
      </c>
      <c r="H2726">
        <v>22001</v>
      </c>
      <c r="I2726" t="s">
        <v>29</v>
      </c>
      <c r="J2726" t="s">
        <v>30</v>
      </c>
      <c r="K2726" t="s">
        <v>22</v>
      </c>
      <c r="L2726" t="s">
        <v>102</v>
      </c>
      <c r="M2726">
        <v>787587841</v>
      </c>
      <c r="N2726" t="s">
        <v>24</v>
      </c>
      <c r="O2726">
        <v>8771899</v>
      </c>
      <c r="P2726" t="s">
        <v>25</v>
      </c>
    </row>
    <row r="2727" spans="1:16" x14ac:dyDescent="0.3">
      <c r="A2727">
        <v>15878</v>
      </c>
      <c r="B2727" s="1" t="s">
        <v>1791</v>
      </c>
      <c r="C2727" t="s">
        <v>998</v>
      </c>
      <c r="D2727" t="s">
        <v>17</v>
      </c>
      <c r="E2727">
        <v>13500</v>
      </c>
      <c r="F2727" t="s">
        <v>27</v>
      </c>
      <c r="G2727" t="s">
        <v>70</v>
      </c>
      <c r="H2727">
        <v>17000</v>
      </c>
      <c r="I2727" t="s">
        <v>20</v>
      </c>
      <c r="J2727" t="s">
        <v>21</v>
      </c>
      <c r="K2727" t="s">
        <v>22</v>
      </c>
      <c r="L2727" t="s">
        <v>395</v>
      </c>
      <c r="M2727">
        <v>787587841</v>
      </c>
      <c r="N2727" t="s">
        <v>45</v>
      </c>
      <c r="O2727">
        <v>6266285</v>
      </c>
      <c r="P2727" t="s">
        <v>25</v>
      </c>
    </row>
    <row r="2728" spans="1:16" x14ac:dyDescent="0.3">
      <c r="A2728">
        <v>15882</v>
      </c>
      <c r="B2728" s="1" t="s">
        <v>1791</v>
      </c>
      <c r="C2728" t="s">
        <v>1507</v>
      </c>
      <c r="D2728" t="s">
        <v>17</v>
      </c>
      <c r="E2728">
        <v>782000</v>
      </c>
      <c r="F2728" t="s">
        <v>27</v>
      </c>
      <c r="G2728" t="s">
        <v>81</v>
      </c>
      <c r="H2728">
        <v>17000</v>
      </c>
      <c r="I2728" t="s">
        <v>20</v>
      </c>
      <c r="J2728" t="s">
        <v>21</v>
      </c>
      <c r="K2728" t="s">
        <v>38</v>
      </c>
      <c r="L2728" t="s">
        <v>857</v>
      </c>
      <c r="M2728">
        <v>787587841</v>
      </c>
      <c r="N2728" t="s">
        <v>45</v>
      </c>
      <c r="O2728">
        <v>6793925</v>
      </c>
      <c r="P2728" t="s">
        <v>25</v>
      </c>
    </row>
    <row r="2729" spans="1:16" x14ac:dyDescent="0.3">
      <c r="A2729">
        <v>15883</v>
      </c>
      <c r="B2729" s="1" t="s">
        <v>1791</v>
      </c>
      <c r="C2729" t="s">
        <v>497</v>
      </c>
      <c r="D2729" t="s">
        <v>17</v>
      </c>
      <c r="E2729">
        <v>820000</v>
      </c>
      <c r="F2729" t="s">
        <v>33</v>
      </c>
      <c r="G2729" t="s">
        <v>216</v>
      </c>
      <c r="H2729">
        <v>57000</v>
      </c>
      <c r="I2729" t="s">
        <v>29</v>
      </c>
      <c r="J2729" t="s">
        <v>30</v>
      </c>
      <c r="K2729" t="s">
        <v>22</v>
      </c>
      <c r="L2729" t="s">
        <v>1078</v>
      </c>
      <c r="M2729">
        <v>787587841</v>
      </c>
      <c r="N2729" t="s">
        <v>36</v>
      </c>
      <c r="O2729">
        <v>8750652</v>
      </c>
      <c r="P2729" t="s">
        <v>25</v>
      </c>
    </row>
    <row r="2730" spans="1:16" x14ac:dyDescent="0.3">
      <c r="A2730">
        <v>15890</v>
      </c>
      <c r="B2730" s="1" t="s">
        <v>1791</v>
      </c>
      <c r="C2730" t="s">
        <v>1217</v>
      </c>
      <c r="D2730" t="s">
        <v>17</v>
      </c>
      <c r="E2730">
        <v>1292000</v>
      </c>
      <c r="F2730" t="s">
        <v>27</v>
      </c>
      <c r="G2730" t="s">
        <v>66</v>
      </c>
      <c r="H2730">
        <v>14200</v>
      </c>
      <c r="I2730" t="s">
        <v>20</v>
      </c>
      <c r="J2730" t="s">
        <v>21</v>
      </c>
      <c r="K2730" t="s">
        <v>22</v>
      </c>
      <c r="L2730" t="s">
        <v>374</v>
      </c>
      <c r="M2730">
        <v>787587841</v>
      </c>
      <c r="N2730" t="s">
        <v>24</v>
      </c>
      <c r="O2730">
        <v>8633896</v>
      </c>
      <c r="P2730" t="s">
        <v>25</v>
      </c>
    </row>
    <row r="2731" spans="1:16" x14ac:dyDescent="0.3">
      <c r="A2731">
        <v>15900</v>
      </c>
      <c r="B2731" s="1" t="s">
        <v>1791</v>
      </c>
      <c r="C2731" t="s">
        <v>1793</v>
      </c>
      <c r="D2731" t="s">
        <v>17</v>
      </c>
      <c r="E2731">
        <v>1700000</v>
      </c>
      <c r="F2731" t="s">
        <v>33</v>
      </c>
      <c r="G2731" t="s">
        <v>73</v>
      </c>
      <c r="H2731">
        <v>12000</v>
      </c>
      <c r="I2731" t="s">
        <v>20</v>
      </c>
      <c r="J2731" t="s">
        <v>21</v>
      </c>
      <c r="K2731" t="s">
        <v>38</v>
      </c>
      <c r="L2731" t="s">
        <v>1086</v>
      </c>
      <c r="M2731">
        <v>787587841</v>
      </c>
      <c r="N2731" t="s">
        <v>24</v>
      </c>
      <c r="O2731">
        <v>8932837</v>
      </c>
      <c r="P2731" t="s">
        <v>25</v>
      </c>
    </row>
    <row r="2732" spans="1:16" x14ac:dyDescent="0.3">
      <c r="A2732">
        <v>15907</v>
      </c>
      <c r="B2732" s="1" t="s">
        <v>1791</v>
      </c>
      <c r="C2732" t="s">
        <v>1223</v>
      </c>
      <c r="D2732" t="s">
        <v>17</v>
      </c>
      <c r="E2732">
        <v>1104000</v>
      </c>
      <c r="F2732" t="s">
        <v>27</v>
      </c>
      <c r="G2732" t="s">
        <v>48</v>
      </c>
      <c r="H2732">
        <v>19400</v>
      </c>
      <c r="I2732" t="s">
        <v>29</v>
      </c>
      <c r="J2732" t="s">
        <v>30</v>
      </c>
      <c r="K2732" t="s">
        <v>38</v>
      </c>
      <c r="L2732" t="s">
        <v>49</v>
      </c>
      <c r="M2732">
        <v>787587841</v>
      </c>
      <c r="N2732" t="s">
        <v>24</v>
      </c>
      <c r="O2732">
        <v>7328504</v>
      </c>
      <c r="P2732" t="s">
        <v>25</v>
      </c>
    </row>
    <row r="2733" spans="1:16" x14ac:dyDescent="0.3">
      <c r="A2733">
        <v>15910</v>
      </c>
      <c r="B2733" s="1" t="s">
        <v>1791</v>
      </c>
      <c r="C2733" t="s">
        <v>667</v>
      </c>
      <c r="D2733" t="s">
        <v>17</v>
      </c>
      <c r="E2733">
        <v>1350000</v>
      </c>
      <c r="F2733" t="s">
        <v>33</v>
      </c>
      <c r="G2733" t="s">
        <v>34</v>
      </c>
      <c r="H2733">
        <v>34000</v>
      </c>
      <c r="I2733" t="s">
        <v>20</v>
      </c>
      <c r="J2733" t="s">
        <v>21</v>
      </c>
      <c r="K2733" t="s">
        <v>22</v>
      </c>
      <c r="L2733" t="s">
        <v>35</v>
      </c>
      <c r="M2733">
        <v>787587841</v>
      </c>
      <c r="N2733" t="s">
        <v>36</v>
      </c>
      <c r="O2733">
        <v>7035641</v>
      </c>
      <c r="P2733" t="s">
        <v>25</v>
      </c>
    </row>
    <row r="2734" spans="1:16" x14ac:dyDescent="0.3">
      <c r="A2734">
        <v>15912</v>
      </c>
      <c r="B2734" s="1" t="s">
        <v>1791</v>
      </c>
      <c r="C2734" t="s">
        <v>694</v>
      </c>
      <c r="D2734" t="s">
        <v>17</v>
      </c>
      <c r="E2734">
        <v>13500</v>
      </c>
      <c r="F2734" t="s">
        <v>18</v>
      </c>
      <c r="G2734" t="s">
        <v>54</v>
      </c>
      <c r="H2734">
        <v>31000</v>
      </c>
      <c r="I2734" t="s">
        <v>29</v>
      </c>
      <c r="J2734" t="s">
        <v>30</v>
      </c>
      <c r="K2734" t="s">
        <v>38</v>
      </c>
      <c r="L2734" t="s">
        <v>359</v>
      </c>
      <c r="M2734">
        <v>787587841</v>
      </c>
      <c r="N2734" t="s">
        <v>24</v>
      </c>
      <c r="O2734">
        <v>8387171</v>
      </c>
      <c r="P2734" t="s">
        <v>25</v>
      </c>
    </row>
    <row r="2735" spans="1:16" x14ac:dyDescent="0.3">
      <c r="A2735">
        <v>15919</v>
      </c>
      <c r="B2735" s="1" t="s">
        <v>1791</v>
      </c>
      <c r="C2735" t="s">
        <v>1338</v>
      </c>
      <c r="D2735" t="s">
        <v>47</v>
      </c>
      <c r="E2735">
        <v>13500</v>
      </c>
      <c r="F2735" t="s">
        <v>65</v>
      </c>
      <c r="G2735" t="s">
        <v>48</v>
      </c>
      <c r="H2735">
        <v>23000</v>
      </c>
      <c r="I2735" t="s">
        <v>20</v>
      </c>
      <c r="J2735" t="s">
        <v>21</v>
      </c>
      <c r="K2735" t="s">
        <v>22</v>
      </c>
      <c r="L2735" t="s">
        <v>275</v>
      </c>
      <c r="M2735">
        <v>787587841</v>
      </c>
      <c r="N2735" t="s">
        <v>59</v>
      </c>
      <c r="O2735">
        <v>8935532</v>
      </c>
      <c r="P2735" t="s">
        <v>25</v>
      </c>
    </row>
    <row r="2736" spans="1:16" x14ac:dyDescent="0.3">
      <c r="A2736">
        <v>15925</v>
      </c>
      <c r="B2736" s="1" t="s">
        <v>1791</v>
      </c>
      <c r="C2736" t="s">
        <v>1339</v>
      </c>
      <c r="D2736" t="s">
        <v>47</v>
      </c>
      <c r="E2736">
        <v>626000</v>
      </c>
      <c r="F2736" t="s">
        <v>33</v>
      </c>
      <c r="G2736" t="s">
        <v>57</v>
      </c>
      <c r="H2736">
        <v>38001</v>
      </c>
      <c r="I2736" t="s">
        <v>20</v>
      </c>
      <c r="J2736" t="s">
        <v>21</v>
      </c>
      <c r="K2736" t="s">
        <v>38</v>
      </c>
      <c r="L2736" t="s">
        <v>167</v>
      </c>
      <c r="M2736">
        <v>787587841</v>
      </c>
      <c r="N2736" t="s">
        <v>36</v>
      </c>
      <c r="O2736">
        <v>7408629</v>
      </c>
      <c r="P2736" t="s">
        <v>25</v>
      </c>
    </row>
    <row r="2737" spans="1:16" x14ac:dyDescent="0.3">
      <c r="A2737">
        <v>15938</v>
      </c>
      <c r="B2737" s="1" t="s">
        <v>1791</v>
      </c>
      <c r="C2737" t="s">
        <v>1215</v>
      </c>
      <c r="D2737" t="s">
        <v>47</v>
      </c>
      <c r="E2737">
        <v>1215000</v>
      </c>
      <c r="F2737" t="s">
        <v>61</v>
      </c>
      <c r="G2737" t="s">
        <v>202</v>
      </c>
      <c r="H2737">
        <v>21500</v>
      </c>
      <c r="I2737" t="s">
        <v>20</v>
      </c>
      <c r="J2737" t="s">
        <v>21</v>
      </c>
      <c r="K2737" t="s">
        <v>22</v>
      </c>
      <c r="L2737" t="s">
        <v>203</v>
      </c>
      <c r="M2737">
        <v>535469427</v>
      </c>
      <c r="N2737" t="s">
        <v>36</v>
      </c>
      <c r="O2737">
        <v>6187606</v>
      </c>
      <c r="P2737" t="s">
        <v>25</v>
      </c>
    </row>
    <row r="2738" spans="1:16" x14ac:dyDescent="0.3">
      <c r="A2738">
        <v>15941</v>
      </c>
      <c r="B2738" s="1" t="s">
        <v>1791</v>
      </c>
      <c r="C2738" t="s">
        <v>1002</v>
      </c>
      <c r="D2738" t="s">
        <v>17</v>
      </c>
      <c r="E2738">
        <v>560000</v>
      </c>
      <c r="F2738" t="s">
        <v>330</v>
      </c>
      <c r="G2738" t="s">
        <v>117</v>
      </c>
      <c r="H2738">
        <v>16000</v>
      </c>
      <c r="I2738" t="s">
        <v>29</v>
      </c>
      <c r="J2738" t="s">
        <v>30</v>
      </c>
      <c r="K2738" t="s">
        <v>38</v>
      </c>
      <c r="L2738" t="s">
        <v>155</v>
      </c>
      <c r="M2738">
        <v>64573834</v>
      </c>
      <c r="N2738" t="s">
        <v>40</v>
      </c>
      <c r="O2738">
        <v>6119735</v>
      </c>
      <c r="P2738" t="s">
        <v>25</v>
      </c>
    </row>
    <row r="2739" spans="1:16" x14ac:dyDescent="0.3">
      <c r="A2739">
        <v>15949</v>
      </c>
      <c r="B2739" s="1" t="s">
        <v>1794</v>
      </c>
      <c r="C2739" t="s">
        <v>670</v>
      </c>
      <c r="D2739" t="s">
        <v>17</v>
      </c>
      <c r="E2739">
        <v>13500</v>
      </c>
      <c r="F2739" t="s">
        <v>33</v>
      </c>
      <c r="G2739" t="s">
        <v>92</v>
      </c>
      <c r="H2739">
        <v>22001</v>
      </c>
      <c r="I2739" t="s">
        <v>29</v>
      </c>
      <c r="J2739" t="s">
        <v>30</v>
      </c>
      <c r="K2739" t="s">
        <v>38</v>
      </c>
      <c r="L2739" t="s">
        <v>249</v>
      </c>
      <c r="M2739">
        <v>787587841</v>
      </c>
      <c r="N2739" t="s">
        <v>40</v>
      </c>
      <c r="O2739">
        <v>7780258</v>
      </c>
      <c r="P2739" t="s">
        <v>25</v>
      </c>
    </row>
    <row r="2740" spans="1:16" x14ac:dyDescent="0.3">
      <c r="A2740">
        <v>15956</v>
      </c>
      <c r="B2740" s="1" t="s">
        <v>1794</v>
      </c>
      <c r="C2740" t="s">
        <v>1795</v>
      </c>
      <c r="D2740" t="s">
        <v>17</v>
      </c>
      <c r="E2740">
        <v>1563000</v>
      </c>
      <c r="F2740" t="s">
        <v>27</v>
      </c>
      <c r="G2740" t="s">
        <v>84</v>
      </c>
      <c r="H2740">
        <v>41301</v>
      </c>
      <c r="I2740" t="s">
        <v>29</v>
      </c>
      <c r="J2740" t="s">
        <v>30</v>
      </c>
      <c r="K2740" t="s">
        <v>22</v>
      </c>
      <c r="L2740" t="s">
        <v>453</v>
      </c>
      <c r="M2740">
        <v>787587841</v>
      </c>
      <c r="N2740" t="s">
        <v>36</v>
      </c>
      <c r="O2740">
        <v>7108465</v>
      </c>
      <c r="P2740" t="s">
        <v>25</v>
      </c>
    </row>
    <row r="2741" spans="1:16" x14ac:dyDescent="0.3">
      <c r="A2741">
        <v>15960</v>
      </c>
      <c r="B2741" s="1" t="s">
        <v>1794</v>
      </c>
      <c r="C2741" t="s">
        <v>1139</v>
      </c>
      <c r="D2741" t="s">
        <v>17</v>
      </c>
      <c r="E2741">
        <v>587000</v>
      </c>
      <c r="F2741" t="s">
        <v>18</v>
      </c>
      <c r="G2741" t="s">
        <v>66</v>
      </c>
      <c r="H2741">
        <v>71000</v>
      </c>
      <c r="I2741" t="s">
        <v>20</v>
      </c>
      <c r="J2741" t="s">
        <v>21</v>
      </c>
      <c r="K2741" t="s">
        <v>22</v>
      </c>
      <c r="L2741" t="s">
        <v>107</v>
      </c>
      <c r="M2741">
        <v>787587841</v>
      </c>
      <c r="N2741" t="s">
        <v>36</v>
      </c>
      <c r="O2741">
        <v>8442843</v>
      </c>
      <c r="P2741" t="s">
        <v>25</v>
      </c>
    </row>
    <row r="2742" spans="1:16" x14ac:dyDescent="0.3">
      <c r="A2742">
        <v>15967</v>
      </c>
      <c r="B2742" s="1" t="s">
        <v>1794</v>
      </c>
      <c r="C2742" t="s">
        <v>1796</v>
      </c>
      <c r="D2742" t="s">
        <v>17</v>
      </c>
      <c r="E2742">
        <v>800000</v>
      </c>
      <c r="F2742" t="s">
        <v>65</v>
      </c>
      <c r="G2742" t="s">
        <v>127</v>
      </c>
      <c r="H2742">
        <v>36000</v>
      </c>
      <c r="I2742" t="s">
        <v>20</v>
      </c>
      <c r="J2742" t="s">
        <v>21</v>
      </c>
      <c r="K2742" t="s">
        <v>38</v>
      </c>
      <c r="L2742" t="s">
        <v>493</v>
      </c>
      <c r="M2742">
        <v>787587841</v>
      </c>
      <c r="N2742" t="s">
        <v>40</v>
      </c>
      <c r="O2742">
        <v>6876603</v>
      </c>
      <c r="P2742" t="s">
        <v>25</v>
      </c>
    </row>
    <row r="2743" spans="1:16" x14ac:dyDescent="0.3">
      <c r="A2743">
        <v>15975</v>
      </c>
      <c r="B2743" s="1" t="s">
        <v>1794</v>
      </c>
      <c r="C2743" t="s">
        <v>110</v>
      </c>
      <c r="D2743" t="s">
        <v>47</v>
      </c>
      <c r="E2743">
        <v>1100000</v>
      </c>
      <c r="F2743" t="s">
        <v>27</v>
      </c>
      <c r="G2743" t="s">
        <v>84</v>
      </c>
      <c r="H2743">
        <v>16000</v>
      </c>
      <c r="I2743" t="s">
        <v>29</v>
      </c>
      <c r="J2743" t="s">
        <v>30</v>
      </c>
      <c r="K2743" t="s">
        <v>38</v>
      </c>
      <c r="L2743" t="s">
        <v>177</v>
      </c>
      <c r="M2743">
        <v>787587841</v>
      </c>
      <c r="N2743" t="s">
        <v>24</v>
      </c>
      <c r="O2743">
        <v>7141241</v>
      </c>
      <c r="P2743" t="s">
        <v>25</v>
      </c>
    </row>
    <row r="2744" spans="1:16" x14ac:dyDescent="0.3">
      <c r="A2744">
        <v>15985</v>
      </c>
      <c r="B2744" s="1" t="s">
        <v>1794</v>
      </c>
      <c r="C2744" t="s">
        <v>1396</v>
      </c>
      <c r="D2744" t="s">
        <v>17</v>
      </c>
      <c r="E2744">
        <v>666000</v>
      </c>
      <c r="F2744" t="s">
        <v>27</v>
      </c>
      <c r="G2744" t="s">
        <v>111</v>
      </c>
      <c r="H2744">
        <v>25000</v>
      </c>
      <c r="I2744" t="s">
        <v>20</v>
      </c>
      <c r="J2744" t="s">
        <v>21</v>
      </c>
      <c r="K2744" t="s">
        <v>22</v>
      </c>
      <c r="L2744" t="s">
        <v>112</v>
      </c>
      <c r="M2744">
        <v>787587841</v>
      </c>
      <c r="N2744" t="s">
        <v>36</v>
      </c>
      <c r="O2744">
        <v>7055592</v>
      </c>
      <c r="P2744" t="s">
        <v>25</v>
      </c>
    </row>
    <row r="2745" spans="1:16" x14ac:dyDescent="0.3">
      <c r="A2745">
        <v>15988</v>
      </c>
      <c r="B2745" s="1" t="s">
        <v>1794</v>
      </c>
      <c r="C2745" t="s">
        <v>615</v>
      </c>
      <c r="D2745" t="s">
        <v>47</v>
      </c>
      <c r="E2745">
        <v>1310000</v>
      </c>
      <c r="F2745" t="s">
        <v>33</v>
      </c>
      <c r="G2745" t="s">
        <v>57</v>
      </c>
      <c r="H2745">
        <v>20001</v>
      </c>
      <c r="I2745" t="s">
        <v>29</v>
      </c>
      <c r="J2745" t="s">
        <v>30</v>
      </c>
      <c r="K2745" t="s">
        <v>22</v>
      </c>
      <c r="L2745" t="s">
        <v>58</v>
      </c>
      <c r="M2745">
        <v>787587841</v>
      </c>
      <c r="N2745" t="s">
        <v>59</v>
      </c>
      <c r="O2745">
        <v>7455036</v>
      </c>
      <c r="P2745" t="s">
        <v>25</v>
      </c>
    </row>
    <row r="2746" spans="1:16" x14ac:dyDescent="0.3">
      <c r="A2746">
        <v>15992</v>
      </c>
      <c r="B2746" s="1" t="s">
        <v>1794</v>
      </c>
      <c r="C2746" t="s">
        <v>1022</v>
      </c>
      <c r="D2746" t="s">
        <v>17</v>
      </c>
      <c r="E2746">
        <v>2012000</v>
      </c>
      <c r="F2746" t="s">
        <v>18</v>
      </c>
      <c r="G2746" t="s">
        <v>57</v>
      </c>
      <c r="H2746">
        <v>31201</v>
      </c>
      <c r="I2746" t="s">
        <v>29</v>
      </c>
      <c r="J2746" t="s">
        <v>30</v>
      </c>
      <c r="K2746" t="s">
        <v>22</v>
      </c>
      <c r="L2746" t="s">
        <v>121</v>
      </c>
      <c r="M2746">
        <v>787587841</v>
      </c>
      <c r="N2746" t="s">
        <v>45</v>
      </c>
      <c r="O2746">
        <v>8730753</v>
      </c>
      <c r="P2746" t="s">
        <v>25</v>
      </c>
    </row>
    <row r="2747" spans="1:16" x14ac:dyDescent="0.3">
      <c r="A2747">
        <v>15996</v>
      </c>
      <c r="B2747" s="1" t="s">
        <v>1794</v>
      </c>
      <c r="C2747" t="s">
        <v>257</v>
      </c>
      <c r="D2747" t="s">
        <v>47</v>
      </c>
      <c r="E2747">
        <v>1050000</v>
      </c>
      <c r="F2747" t="s">
        <v>61</v>
      </c>
      <c r="G2747" t="s">
        <v>73</v>
      </c>
      <c r="H2747">
        <v>26001</v>
      </c>
      <c r="I2747" t="s">
        <v>29</v>
      </c>
      <c r="J2747" t="s">
        <v>30</v>
      </c>
      <c r="K2747" t="s">
        <v>38</v>
      </c>
      <c r="L2747" t="s">
        <v>461</v>
      </c>
      <c r="M2747">
        <v>535469427</v>
      </c>
      <c r="N2747" t="s">
        <v>36</v>
      </c>
      <c r="O2747">
        <v>8018432</v>
      </c>
      <c r="P2747" t="s">
        <v>25</v>
      </c>
    </row>
    <row r="2748" spans="1:16" x14ac:dyDescent="0.3">
      <c r="A2748">
        <v>16002</v>
      </c>
      <c r="B2748" s="1" t="s">
        <v>1794</v>
      </c>
      <c r="C2748" t="s">
        <v>367</v>
      </c>
      <c r="D2748" t="s">
        <v>17</v>
      </c>
      <c r="E2748">
        <v>13500</v>
      </c>
      <c r="F2748" t="s">
        <v>691</v>
      </c>
      <c r="G2748" t="s">
        <v>34</v>
      </c>
      <c r="H2748">
        <v>18000</v>
      </c>
      <c r="I2748" t="s">
        <v>20</v>
      </c>
      <c r="J2748" t="s">
        <v>21</v>
      </c>
      <c r="K2748" t="s">
        <v>38</v>
      </c>
      <c r="L2748" t="s">
        <v>35</v>
      </c>
      <c r="M2748">
        <v>387018047</v>
      </c>
      <c r="N2748" t="s">
        <v>36</v>
      </c>
      <c r="O2748">
        <v>7720684</v>
      </c>
      <c r="P2748" t="s">
        <v>25</v>
      </c>
    </row>
    <row r="2749" spans="1:16" x14ac:dyDescent="0.3">
      <c r="A2749">
        <v>16006</v>
      </c>
      <c r="B2749" s="1" t="s">
        <v>1797</v>
      </c>
      <c r="C2749" t="s">
        <v>1798</v>
      </c>
      <c r="D2749" t="s">
        <v>47</v>
      </c>
      <c r="E2749">
        <v>392000</v>
      </c>
      <c r="F2749" t="s">
        <v>42</v>
      </c>
      <c r="G2749" t="s">
        <v>70</v>
      </c>
      <c r="H2749">
        <v>17000</v>
      </c>
      <c r="I2749" t="s">
        <v>20</v>
      </c>
      <c r="J2749" t="s">
        <v>21</v>
      </c>
      <c r="K2749" t="s">
        <v>22</v>
      </c>
      <c r="L2749" t="s">
        <v>395</v>
      </c>
      <c r="M2749">
        <v>852573102</v>
      </c>
      <c r="N2749" t="s">
        <v>45</v>
      </c>
      <c r="O2749">
        <v>8157739</v>
      </c>
      <c r="P2749" t="s">
        <v>25</v>
      </c>
    </row>
    <row r="2750" spans="1:16" x14ac:dyDescent="0.3">
      <c r="A2750">
        <v>16011</v>
      </c>
      <c r="B2750" s="1" t="s">
        <v>1797</v>
      </c>
      <c r="C2750" t="s">
        <v>1799</v>
      </c>
      <c r="D2750" t="s">
        <v>47</v>
      </c>
      <c r="E2750">
        <v>735000</v>
      </c>
      <c r="F2750" t="s">
        <v>18</v>
      </c>
      <c r="G2750" t="s">
        <v>19</v>
      </c>
      <c r="H2750">
        <v>21001</v>
      </c>
      <c r="I2750" t="s">
        <v>29</v>
      </c>
      <c r="J2750" t="s">
        <v>30</v>
      </c>
      <c r="K2750" t="s">
        <v>38</v>
      </c>
      <c r="L2750" t="s">
        <v>283</v>
      </c>
      <c r="M2750">
        <v>787587841</v>
      </c>
      <c r="N2750" t="s">
        <v>36</v>
      </c>
      <c r="O2750">
        <v>6009635</v>
      </c>
      <c r="P2750" t="s">
        <v>25</v>
      </c>
    </row>
    <row r="2751" spans="1:16" x14ac:dyDescent="0.3">
      <c r="A2751">
        <v>16012</v>
      </c>
      <c r="B2751" s="1" t="s">
        <v>1797</v>
      </c>
      <c r="C2751" t="s">
        <v>1776</v>
      </c>
      <c r="D2751" t="s">
        <v>17</v>
      </c>
      <c r="E2751">
        <v>1210000</v>
      </c>
      <c r="F2751" t="s">
        <v>33</v>
      </c>
      <c r="G2751" t="s">
        <v>28</v>
      </c>
      <c r="H2751">
        <v>45000</v>
      </c>
      <c r="I2751" t="s">
        <v>29</v>
      </c>
      <c r="J2751" t="s">
        <v>30</v>
      </c>
      <c r="K2751" t="s">
        <v>38</v>
      </c>
      <c r="L2751" t="s">
        <v>185</v>
      </c>
      <c r="M2751">
        <v>787587841</v>
      </c>
      <c r="N2751" t="s">
        <v>45</v>
      </c>
      <c r="O2751">
        <v>8256372</v>
      </c>
      <c r="P2751" t="s">
        <v>25</v>
      </c>
    </row>
    <row r="2752" spans="1:16" x14ac:dyDescent="0.3">
      <c r="A2752">
        <v>16018</v>
      </c>
      <c r="B2752" s="1" t="s">
        <v>1797</v>
      </c>
      <c r="C2752" t="s">
        <v>1502</v>
      </c>
      <c r="D2752" t="s">
        <v>17</v>
      </c>
      <c r="E2752">
        <v>660000</v>
      </c>
      <c r="F2752" t="s">
        <v>33</v>
      </c>
      <c r="G2752" t="s">
        <v>28</v>
      </c>
      <c r="H2752">
        <v>17000</v>
      </c>
      <c r="I2752" t="s">
        <v>29</v>
      </c>
      <c r="J2752" t="s">
        <v>30</v>
      </c>
      <c r="K2752" t="s">
        <v>38</v>
      </c>
      <c r="L2752" t="s">
        <v>96</v>
      </c>
      <c r="M2752">
        <v>787587841</v>
      </c>
      <c r="N2752" t="s">
        <v>59</v>
      </c>
      <c r="O2752">
        <v>7875779</v>
      </c>
      <c r="P2752" t="s">
        <v>25</v>
      </c>
    </row>
    <row r="2753" spans="1:16" x14ac:dyDescent="0.3">
      <c r="A2753">
        <v>16022</v>
      </c>
      <c r="B2753" s="1" t="s">
        <v>1797</v>
      </c>
      <c r="C2753" t="s">
        <v>620</v>
      </c>
      <c r="D2753" t="s">
        <v>47</v>
      </c>
      <c r="E2753">
        <v>538000</v>
      </c>
      <c r="F2753" t="s">
        <v>18</v>
      </c>
      <c r="G2753" t="s">
        <v>34</v>
      </c>
      <c r="H2753">
        <v>14000</v>
      </c>
      <c r="I2753" t="s">
        <v>20</v>
      </c>
      <c r="J2753" t="s">
        <v>21</v>
      </c>
      <c r="K2753" t="s">
        <v>22</v>
      </c>
      <c r="L2753" t="s">
        <v>76</v>
      </c>
      <c r="M2753">
        <v>787587841</v>
      </c>
      <c r="N2753" t="s">
        <v>59</v>
      </c>
      <c r="O2753">
        <v>6484769</v>
      </c>
      <c r="P2753" t="s">
        <v>25</v>
      </c>
    </row>
    <row r="2754" spans="1:16" x14ac:dyDescent="0.3">
      <c r="A2754">
        <v>16029</v>
      </c>
      <c r="B2754" s="1" t="s">
        <v>1797</v>
      </c>
      <c r="C2754" t="s">
        <v>1800</v>
      </c>
      <c r="D2754" t="s">
        <v>17</v>
      </c>
      <c r="E2754">
        <v>465000</v>
      </c>
      <c r="F2754" t="s">
        <v>65</v>
      </c>
      <c r="G2754" t="s">
        <v>101</v>
      </c>
      <c r="H2754">
        <v>29000</v>
      </c>
      <c r="I2754" t="s">
        <v>20</v>
      </c>
      <c r="J2754" t="s">
        <v>21</v>
      </c>
      <c r="K2754" t="s">
        <v>38</v>
      </c>
      <c r="L2754" t="s">
        <v>385</v>
      </c>
      <c r="M2754">
        <v>787587841</v>
      </c>
      <c r="N2754" t="s">
        <v>36</v>
      </c>
      <c r="O2754">
        <v>6713019</v>
      </c>
      <c r="P2754" t="s">
        <v>25</v>
      </c>
    </row>
    <row r="2755" spans="1:16" x14ac:dyDescent="0.3">
      <c r="A2755">
        <v>16031</v>
      </c>
      <c r="B2755" s="1" t="s">
        <v>1797</v>
      </c>
      <c r="C2755" t="s">
        <v>1147</v>
      </c>
      <c r="D2755" t="s">
        <v>17</v>
      </c>
      <c r="E2755">
        <v>1715000</v>
      </c>
      <c r="F2755" t="s">
        <v>27</v>
      </c>
      <c r="G2755" t="s">
        <v>70</v>
      </c>
      <c r="H2755">
        <v>46500</v>
      </c>
      <c r="I2755" t="s">
        <v>29</v>
      </c>
      <c r="J2755" t="s">
        <v>30</v>
      </c>
      <c r="K2755" t="s">
        <v>22</v>
      </c>
      <c r="L2755" t="s">
        <v>123</v>
      </c>
      <c r="M2755">
        <v>787587841</v>
      </c>
      <c r="N2755" t="s">
        <v>24</v>
      </c>
      <c r="O2755">
        <v>6753591</v>
      </c>
      <c r="P2755" t="s">
        <v>25</v>
      </c>
    </row>
    <row r="2756" spans="1:16" x14ac:dyDescent="0.3">
      <c r="A2756">
        <v>16041</v>
      </c>
      <c r="B2756" s="1" t="s">
        <v>1797</v>
      </c>
      <c r="C2756" t="s">
        <v>793</v>
      </c>
      <c r="D2756" t="s">
        <v>17</v>
      </c>
      <c r="E2756">
        <v>937500</v>
      </c>
      <c r="F2756" t="s">
        <v>192</v>
      </c>
      <c r="G2756" t="s">
        <v>73</v>
      </c>
      <c r="H2756">
        <v>31500</v>
      </c>
      <c r="I2756" t="s">
        <v>29</v>
      </c>
      <c r="J2756" t="s">
        <v>30</v>
      </c>
      <c r="K2756" t="s">
        <v>22</v>
      </c>
      <c r="L2756" t="s">
        <v>845</v>
      </c>
      <c r="M2756">
        <v>387018047</v>
      </c>
      <c r="N2756" t="s">
        <v>40</v>
      </c>
      <c r="O2756">
        <v>6713988</v>
      </c>
      <c r="P2756" t="s">
        <v>25</v>
      </c>
    </row>
    <row r="2757" spans="1:16" x14ac:dyDescent="0.3">
      <c r="A2757">
        <v>16049</v>
      </c>
      <c r="B2757" s="1" t="s">
        <v>1801</v>
      </c>
      <c r="C2757" t="s">
        <v>311</v>
      </c>
      <c r="D2757" t="s">
        <v>17</v>
      </c>
      <c r="E2757">
        <v>1440000</v>
      </c>
      <c r="F2757" t="s">
        <v>18</v>
      </c>
      <c r="G2757" t="s">
        <v>92</v>
      </c>
      <c r="H2757">
        <v>22000</v>
      </c>
      <c r="I2757" t="s">
        <v>29</v>
      </c>
      <c r="J2757" t="s">
        <v>30</v>
      </c>
      <c r="K2757" t="s">
        <v>38</v>
      </c>
      <c r="L2757" t="s">
        <v>312</v>
      </c>
      <c r="M2757">
        <v>787587841</v>
      </c>
      <c r="N2757" t="s">
        <v>36</v>
      </c>
      <c r="O2757">
        <v>8180290</v>
      </c>
      <c r="P2757" t="s">
        <v>25</v>
      </c>
    </row>
    <row r="2758" spans="1:16" x14ac:dyDescent="0.3">
      <c r="A2758">
        <v>16054</v>
      </c>
      <c r="B2758" s="1" t="s">
        <v>1802</v>
      </c>
      <c r="C2758" t="s">
        <v>227</v>
      </c>
      <c r="D2758" t="s">
        <v>17</v>
      </c>
      <c r="E2758">
        <v>523500</v>
      </c>
      <c r="F2758" t="s">
        <v>27</v>
      </c>
      <c r="G2758" t="s">
        <v>241</v>
      </c>
      <c r="H2758">
        <v>22500</v>
      </c>
      <c r="I2758" t="s">
        <v>29</v>
      </c>
      <c r="J2758" t="s">
        <v>30</v>
      </c>
      <c r="K2758" t="s">
        <v>22</v>
      </c>
      <c r="L2758" t="s">
        <v>242</v>
      </c>
      <c r="M2758">
        <v>787587841</v>
      </c>
      <c r="N2758" t="s">
        <v>45</v>
      </c>
      <c r="O2758">
        <v>7475339</v>
      </c>
      <c r="P2758" t="s">
        <v>25</v>
      </c>
    </row>
    <row r="2759" spans="1:16" x14ac:dyDescent="0.3">
      <c r="A2759">
        <v>16062</v>
      </c>
      <c r="B2759" s="1" t="s">
        <v>1802</v>
      </c>
      <c r="C2759" t="s">
        <v>1803</v>
      </c>
      <c r="D2759" t="s">
        <v>17</v>
      </c>
      <c r="E2759">
        <v>1700000</v>
      </c>
      <c r="F2759" t="s">
        <v>27</v>
      </c>
      <c r="G2759" t="s">
        <v>81</v>
      </c>
      <c r="H2759">
        <v>18000</v>
      </c>
      <c r="I2759" t="s">
        <v>29</v>
      </c>
      <c r="J2759" t="s">
        <v>30</v>
      </c>
      <c r="K2759" t="s">
        <v>38</v>
      </c>
      <c r="L2759" t="s">
        <v>698</v>
      </c>
      <c r="M2759">
        <v>787587841</v>
      </c>
      <c r="N2759" t="s">
        <v>36</v>
      </c>
      <c r="O2759">
        <v>7078342</v>
      </c>
      <c r="P2759" t="s">
        <v>25</v>
      </c>
    </row>
    <row r="2760" spans="1:16" x14ac:dyDescent="0.3">
      <c r="A2760">
        <v>16064</v>
      </c>
      <c r="B2760" s="1" t="s">
        <v>1802</v>
      </c>
      <c r="C2760" t="s">
        <v>893</v>
      </c>
      <c r="D2760" t="s">
        <v>17</v>
      </c>
      <c r="E2760">
        <v>420000</v>
      </c>
      <c r="F2760" t="s">
        <v>33</v>
      </c>
      <c r="G2760" t="s">
        <v>117</v>
      </c>
      <c r="H2760">
        <v>21000</v>
      </c>
      <c r="I2760" t="s">
        <v>20</v>
      </c>
      <c r="J2760" t="s">
        <v>21</v>
      </c>
      <c r="K2760" t="s">
        <v>22</v>
      </c>
      <c r="L2760" t="s">
        <v>118</v>
      </c>
      <c r="M2760">
        <v>787587841</v>
      </c>
      <c r="N2760" t="s">
        <v>45</v>
      </c>
      <c r="O2760">
        <v>6070849</v>
      </c>
      <c r="P2760" t="s">
        <v>25</v>
      </c>
    </row>
    <row r="2761" spans="1:16" x14ac:dyDescent="0.3">
      <c r="A2761">
        <v>16065</v>
      </c>
      <c r="B2761" s="1" t="s">
        <v>1802</v>
      </c>
      <c r="C2761" t="s">
        <v>1804</v>
      </c>
      <c r="D2761" t="s">
        <v>47</v>
      </c>
      <c r="E2761">
        <v>1226000</v>
      </c>
      <c r="F2761" t="s">
        <v>33</v>
      </c>
      <c r="G2761" t="s">
        <v>78</v>
      </c>
      <c r="H2761">
        <v>12600</v>
      </c>
      <c r="I2761" t="s">
        <v>29</v>
      </c>
      <c r="J2761" t="s">
        <v>30</v>
      </c>
      <c r="K2761" t="s">
        <v>22</v>
      </c>
      <c r="L2761" t="s">
        <v>105</v>
      </c>
      <c r="M2761">
        <v>787587841</v>
      </c>
      <c r="N2761" t="s">
        <v>24</v>
      </c>
      <c r="O2761">
        <v>6410585</v>
      </c>
      <c r="P2761" t="s">
        <v>25</v>
      </c>
    </row>
    <row r="2762" spans="1:16" x14ac:dyDescent="0.3">
      <c r="A2762">
        <v>16088</v>
      </c>
      <c r="B2762" s="1" t="s">
        <v>1802</v>
      </c>
      <c r="C2762" t="s">
        <v>218</v>
      </c>
      <c r="D2762" t="s">
        <v>17</v>
      </c>
      <c r="E2762">
        <v>1600000</v>
      </c>
      <c r="F2762" t="s">
        <v>192</v>
      </c>
      <c r="G2762" t="s">
        <v>70</v>
      </c>
      <c r="H2762">
        <v>22000</v>
      </c>
      <c r="I2762" t="s">
        <v>29</v>
      </c>
      <c r="J2762" t="s">
        <v>30</v>
      </c>
      <c r="K2762" t="s">
        <v>22</v>
      </c>
      <c r="L2762" t="s">
        <v>1348</v>
      </c>
      <c r="M2762">
        <v>387018047</v>
      </c>
      <c r="N2762" t="s">
        <v>40</v>
      </c>
      <c r="O2762">
        <v>8156638</v>
      </c>
      <c r="P2762" t="s">
        <v>25</v>
      </c>
    </row>
    <row r="2763" spans="1:16" x14ac:dyDescent="0.3">
      <c r="A2763">
        <v>16095</v>
      </c>
      <c r="B2763" s="1" t="s">
        <v>1802</v>
      </c>
      <c r="C2763" t="s">
        <v>821</v>
      </c>
      <c r="D2763" t="s">
        <v>17</v>
      </c>
      <c r="E2763">
        <v>1270000</v>
      </c>
      <c r="F2763" t="s">
        <v>205</v>
      </c>
      <c r="G2763" t="s">
        <v>28</v>
      </c>
      <c r="H2763">
        <v>20000</v>
      </c>
      <c r="I2763" t="s">
        <v>20</v>
      </c>
      <c r="J2763" t="s">
        <v>21</v>
      </c>
      <c r="K2763" t="s">
        <v>22</v>
      </c>
      <c r="L2763" t="s">
        <v>52</v>
      </c>
      <c r="M2763">
        <v>387018047</v>
      </c>
      <c r="N2763" t="s">
        <v>40</v>
      </c>
      <c r="O2763">
        <v>8326846</v>
      </c>
      <c r="P2763" t="s">
        <v>25</v>
      </c>
    </row>
    <row r="2764" spans="1:16" x14ac:dyDescent="0.3">
      <c r="A2764">
        <v>16096</v>
      </c>
      <c r="B2764" s="1" t="s">
        <v>1805</v>
      </c>
      <c r="C2764" t="s">
        <v>1806</v>
      </c>
      <c r="D2764" t="s">
        <v>17</v>
      </c>
      <c r="E2764">
        <v>13500</v>
      </c>
      <c r="F2764" t="s">
        <v>42</v>
      </c>
      <c r="G2764" t="s">
        <v>73</v>
      </c>
      <c r="H2764">
        <v>17000</v>
      </c>
      <c r="I2764" t="s">
        <v>20</v>
      </c>
      <c r="J2764" t="s">
        <v>21</v>
      </c>
      <c r="K2764" t="s">
        <v>22</v>
      </c>
      <c r="L2764" t="s">
        <v>74</v>
      </c>
      <c r="M2764">
        <v>852573102</v>
      </c>
      <c r="N2764" t="s">
        <v>45</v>
      </c>
      <c r="O2764">
        <v>6270967</v>
      </c>
      <c r="P2764" t="s">
        <v>25</v>
      </c>
    </row>
    <row r="2765" spans="1:16" x14ac:dyDescent="0.3">
      <c r="A2765">
        <v>16097</v>
      </c>
      <c r="B2765" s="1" t="s">
        <v>1805</v>
      </c>
      <c r="C2765" t="s">
        <v>1807</v>
      </c>
      <c r="D2765" t="s">
        <v>17</v>
      </c>
      <c r="E2765">
        <v>13500</v>
      </c>
      <c r="F2765" t="s">
        <v>33</v>
      </c>
      <c r="G2765" t="s">
        <v>181</v>
      </c>
      <c r="H2765">
        <v>36001</v>
      </c>
      <c r="I2765" t="s">
        <v>20</v>
      </c>
      <c r="J2765" t="s">
        <v>21</v>
      </c>
      <c r="K2765" t="s">
        <v>38</v>
      </c>
      <c r="L2765" t="s">
        <v>182</v>
      </c>
      <c r="M2765">
        <v>787587841</v>
      </c>
      <c r="N2765" t="s">
        <v>59</v>
      </c>
      <c r="O2765">
        <v>8345470</v>
      </c>
      <c r="P2765" t="s">
        <v>25</v>
      </c>
    </row>
    <row r="2766" spans="1:16" x14ac:dyDescent="0.3">
      <c r="A2766">
        <v>16103</v>
      </c>
      <c r="B2766" s="1" t="s">
        <v>1805</v>
      </c>
      <c r="C2766" t="s">
        <v>1808</v>
      </c>
      <c r="D2766" t="s">
        <v>47</v>
      </c>
      <c r="E2766">
        <v>931000</v>
      </c>
      <c r="F2766" t="s">
        <v>27</v>
      </c>
      <c r="G2766" t="s">
        <v>81</v>
      </c>
      <c r="H2766">
        <v>41001</v>
      </c>
      <c r="I2766" t="s">
        <v>29</v>
      </c>
      <c r="J2766" t="s">
        <v>30</v>
      </c>
      <c r="K2766" t="s">
        <v>22</v>
      </c>
      <c r="L2766" t="s">
        <v>419</v>
      </c>
      <c r="M2766">
        <v>787587841</v>
      </c>
      <c r="N2766" t="s">
        <v>40</v>
      </c>
      <c r="O2766">
        <v>8543925</v>
      </c>
      <c r="P2766" t="s">
        <v>25</v>
      </c>
    </row>
    <row r="2767" spans="1:16" x14ac:dyDescent="0.3">
      <c r="A2767">
        <v>16106</v>
      </c>
      <c r="B2767" s="1" t="s">
        <v>1805</v>
      </c>
      <c r="C2767" t="s">
        <v>736</v>
      </c>
      <c r="D2767" t="s">
        <v>47</v>
      </c>
      <c r="E2767">
        <v>13500</v>
      </c>
      <c r="F2767" t="s">
        <v>33</v>
      </c>
      <c r="G2767" t="s">
        <v>117</v>
      </c>
      <c r="H2767">
        <v>25001</v>
      </c>
      <c r="I2767" t="s">
        <v>20</v>
      </c>
      <c r="J2767" t="s">
        <v>21</v>
      </c>
      <c r="K2767" t="s">
        <v>22</v>
      </c>
      <c r="L2767" t="s">
        <v>155</v>
      </c>
      <c r="M2767">
        <v>787587841</v>
      </c>
      <c r="N2767" t="s">
        <v>40</v>
      </c>
      <c r="O2767">
        <v>8673526</v>
      </c>
      <c r="P2767" t="s">
        <v>25</v>
      </c>
    </row>
    <row r="2768" spans="1:16" x14ac:dyDescent="0.3">
      <c r="A2768">
        <v>16118</v>
      </c>
      <c r="B2768" s="1" t="s">
        <v>1805</v>
      </c>
      <c r="C2768" t="s">
        <v>239</v>
      </c>
      <c r="D2768" t="s">
        <v>17</v>
      </c>
      <c r="E2768">
        <v>1200000</v>
      </c>
      <c r="F2768" t="s">
        <v>18</v>
      </c>
      <c r="G2768" t="s">
        <v>81</v>
      </c>
      <c r="H2768">
        <v>14000</v>
      </c>
      <c r="I2768" t="s">
        <v>20</v>
      </c>
      <c r="J2768" t="s">
        <v>21</v>
      </c>
      <c r="K2768" t="s">
        <v>22</v>
      </c>
      <c r="L2768" t="s">
        <v>197</v>
      </c>
      <c r="M2768">
        <v>787587841</v>
      </c>
      <c r="N2768" t="s">
        <v>40</v>
      </c>
      <c r="O2768">
        <v>8844651</v>
      </c>
      <c r="P2768" t="s">
        <v>25</v>
      </c>
    </row>
    <row r="2769" spans="1:16" x14ac:dyDescent="0.3">
      <c r="A2769">
        <v>16123</v>
      </c>
      <c r="B2769" s="1" t="s">
        <v>1805</v>
      </c>
      <c r="C2769" t="s">
        <v>1124</v>
      </c>
      <c r="D2769" t="s">
        <v>17</v>
      </c>
      <c r="E2769">
        <v>13500</v>
      </c>
      <c r="F2769" t="s">
        <v>27</v>
      </c>
      <c r="G2769" t="s">
        <v>54</v>
      </c>
      <c r="H2769">
        <v>24000</v>
      </c>
      <c r="I2769" t="s">
        <v>29</v>
      </c>
      <c r="J2769" t="s">
        <v>30</v>
      </c>
      <c r="K2769" t="s">
        <v>22</v>
      </c>
      <c r="L2769" t="s">
        <v>409</v>
      </c>
      <c r="M2769">
        <v>787587841</v>
      </c>
      <c r="N2769" t="s">
        <v>40</v>
      </c>
      <c r="O2769">
        <v>7472002</v>
      </c>
      <c r="P2769" t="s">
        <v>25</v>
      </c>
    </row>
    <row r="2770" spans="1:16" x14ac:dyDescent="0.3">
      <c r="A2770">
        <v>16126</v>
      </c>
      <c r="B2770" s="1" t="s">
        <v>1805</v>
      </c>
      <c r="C2770" t="s">
        <v>138</v>
      </c>
      <c r="D2770" t="s">
        <v>17</v>
      </c>
      <c r="E2770">
        <v>1180000</v>
      </c>
      <c r="F2770" t="s">
        <v>33</v>
      </c>
      <c r="G2770" t="s">
        <v>101</v>
      </c>
      <c r="H2770">
        <v>9000</v>
      </c>
      <c r="I2770" t="s">
        <v>29</v>
      </c>
      <c r="J2770" t="s">
        <v>30</v>
      </c>
      <c r="K2770" t="s">
        <v>38</v>
      </c>
      <c r="L2770" t="s">
        <v>385</v>
      </c>
      <c r="M2770">
        <v>787587841</v>
      </c>
      <c r="N2770" t="s">
        <v>36</v>
      </c>
      <c r="O2770">
        <v>8909984</v>
      </c>
      <c r="P2770" t="s">
        <v>25</v>
      </c>
    </row>
    <row r="2771" spans="1:16" x14ac:dyDescent="0.3">
      <c r="A2771">
        <v>16136</v>
      </c>
      <c r="B2771" s="1" t="s">
        <v>1805</v>
      </c>
      <c r="C2771" t="s">
        <v>1376</v>
      </c>
      <c r="D2771" t="s">
        <v>17</v>
      </c>
      <c r="E2771">
        <v>13500</v>
      </c>
      <c r="F2771" t="s">
        <v>33</v>
      </c>
      <c r="G2771" t="s">
        <v>70</v>
      </c>
      <c r="H2771">
        <v>10000</v>
      </c>
      <c r="I2771" t="s">
        <v>29</v>
      </c>
      <c r="J2771" t="s">
        <v>30</v>
      </c>
      <c r="K2771" t="s">
        <v>22</v>
      </c>
      <c r="L2771" t="s">
        <v>206</v>
      </c>
      <c r="M2771">
        <v>787587841</v>
      </c>
      <c r="N2771" t="s">
        <v>36</v>
      </c>
      <c r="O2771">
        <v>8802462</v>
      </c>
      <c r="P2771" t="s">
        <v>25</v>
      </c>
    </row>
    <row r="2772" spans="1:16" x14ac:dyDescent="0.3">
      <c r="A2772">
        <v>16143</v>
      </c>
      <c r="B2772" s="1" t="s">
        <v>1805</v>
      </c>
      <c r="C2772" t="s">
        <v>332</v>
      </c>
      <c r="D2772" t="s">
        <v>17</v>
      </c>
      <c r="E2772">
        <v>550000</v>
      </c>
      <c r="F2772" t="s">
        <v>27</v>
      </c>
      <c r="G2772" t="s">
        <v>73</v>
      </c>
      <c r="H2772">
        <v>22001</v>
      </c>
      <c r="I2772" t="s">
        <v>29</v>
      </c>
      <c r="J2772" t="s">
        <v>30</v>
      </c>
      <c r="K2772" t="s">
        <v>22</v>
      </c>
      <c r="L2772" t="s">
        <v>188</v>
      </c>
      <c r="M2772">
        <v>787587841</v>
      </c>
      <c r="N2772" t="s">
        <v>59</v>
      </c>
      <c r="O2772">
        <v>7444303</v>
      </c>
      <c r="P2772" t="s">
        <v>25</v>
      </c>
    </row>
    <row r="2773" spans="1:16" x14ac:dyDescent="0.3">
      <c r="A2773">
        <v>16160</v>
      </c>
      <c r="B2773" s="1" t="s">
        <v>1809</v>
      </c>
      <c r="C2773" t="s">
        <v>816</v>
      </c>
      <c r="D2773" t="s">
        <v>17</v>
      </c>
      <c r="E2773">
        <v>710000</v>
      </c>
      <c r="F2773" t="s">
        <v>33</v>
      </c>
      <c r="G2773" t="s">
        <v>78</v>
      </c>
      <c r="H2773">
        <v>12001</v>
      </c>
      <c r="I2773" t="s">
        <v>29</v>
      </c>
      <c r="J2773" t="s">
        <v>30</v>
      </c>
      <c r="K2773" t="s">
        <v>38</v>
      </c>
      <c r="L2773" t="s">
        <v>234</v>
      </c>
      <c r="M2773">
        <v>787587841</v>
      </c>
      <c r="N2773" t="s">
        <v>36</v>
      </c>
      <c r="O2773">
        <v>8738883</v>
      </c>
      <c r="P2773" t="s">
        <v>25</v>
      </c>
    </row>
    <row r="2774" spans="1:16" x14ac:dyDescent="0.3">
      <c r="A2774">
        <v>16161</v>
      </c>
      <c r="B2774" s="1" t="s">
        <v>1809</v>
      </c>
      <c r="C2774" t="s">
        <v>1810</v>
      </c>
      <c r="D2774" t="s">
        <v>17</v>
      </c>
      <c r="E2774">
        <v>900000</v>
      </c>
      <c r="F2774" t="s">
        <v>27</v>
      </c>
      <c r="G2774" t="s">
        <v>78</v>
      </c>
      <c r="H2774">
        <v>19001</v>
      </c>
      <c r="I2774" t="s">
        <v>29</v>
      </c>
      <c r="J2774" t="s">
        <v>30</v>
      </c>
      <c r="K2774" t="s">
        <v>22</v>
      </c>
      <c r="L2774" t="s">
        <v>256</v>
      </c>
      <c r="M2774">
        <v>787587841</v>
      </c>
      <c r="N2774" t="s">
        <v>40</v>
      </c>
      <c r="O2774">
        <v>8619306</v>
      </c>
      <c r="P2774" t="s">
        <v>25</v>
      </c>
    </row>
    <row r="2775" spans="1:16" x14ac:dyDescent="0.3">
      <c r="A2775">
        <v>16186</v>
      </c>
      <c r="B2775" s="1" t="s">
        <v>1809</v>
      </c>
      <c r="C2775" t="s">
        <v>1292</v>
      </c>
      <c r="D2775" t="s">
        <v>17</v>
      </c>
      <c r="E2775">
        <v>1755000</v>
      </c>
      <c r="F2775" t="s">
        <v>33</v>
      </c>
      <c r="G2775" t="s">
        <v>84</v>
      </c>
      <c r="H2775">
        <v>45500</v>
      </c>
      <c r="I2775" t="s">
        <v>29</v>
      </c>
      <c r="J2775" t="s">
        <v>30</v>
      </c>
      <c r="K2775" t="s">
        <v>22</v>
      </c>
      <c r="L2775" t="s">
        <v>85</v>
      </c>
      <c r="M2775">
        <v>787587841</v>
      </c>
      <c r="N2775" t="s">
        <v>36</v>
      </c>
      <c r="O2775">
        <v>7448497</v>
      </c>
      <c r="P2775" t="s">
        <v>25</v>
      </c>
    </row>
    <row r="2776" spans="1:16" x14ac:dyDescent="0.3">
      <c r="A2776">
        <v>16195</v>
      </c>
      <c r="B2776" s="1" t="s">
        <v>1809</v>
      </c>
      <c r="C2776" t="s">
        <v>1252</v>
      </c>
      <c r="D2776" t="s">
        <v>17</v>
      </c>
      <c r="E2776">
        <v>860000</v>
      </c>
      <c r="F2776" t="s">
        <v>27</v>
      </c>
      <c r="G2776" t="s">
        <v>84</v>
      </c>
      <c r="H2776">
        <v>12001</v>
      </c>
      <c r="I2776" t="s">
        <v>29</v>
      </c>
      <c r="J2776" t="s">
        <v>30</v>
      </c>
      <c r="K2776" t="s">
        <v>22</v>
      </c>
      <c r="L2776" t="s">
        <v>638</v>
      </c>
      <c r="M2776">
        <v>787587841</v>
      </c>
      <c r="N2776" t="s">
        <v>59</v>
      </c>
      <c r="O2776">
        <v>8155199</v>
      </c>
      <c r="P2776" t="s">
        <v>25</v>
      </c>
    </row>
    <row r="2777" spans="1:16" x14ac:dyDescent="0.3">
      <c r="A2777">
        <v>16203</v>
      </c>
      <c r="B2777" s="1" t="s">
        <v>1809</v>
      </c>
      <c r="C2777" t="s">
        <v>257</v>
      </c>
      <c r="D2777" t="s">
        <v>17</v>
      </c>
      <c r="E2777">
        <v>13500</v>
      </c>
      <c r="F2777" t="s">
        <v>104</v>
      </c>
      <c r="G2777" t="s">
        <v>57</v>
      </c>
      <c r="H2777">
        <v>75000</v>
      </c>
      <c r="I2777" t="s">
        <v>29</v>
      </c>
      <c r="J2777" t="s">
        <v>30</v>
      </c>
      <c r="K2777" t="s">
        <v>22</v>
      </c>
      <c r="L2777" t="s">
        <v>121</v>
      </c>
      <c r="M2777">
        <v>852573102</v>
      </c>
      <c r="N2777" t="s">
        <v>36</v>
      </c>
      <c r="O2777">
        <v>6717417</v>
      </c>
      <c r="P2777" t="s">
        <v>25</v>
      </c>
    </row>
    <row r="2778" spans="1:16" x14ac:dyDescent="0.3">
      <c r="A2778">
        <v>16204</v>
      </c>
      <c r="B2778" s="1" t="s">
        <v>1809</v>
      </c>
      <c r="C2778" t="s">
        <v>1405</v>
      </c>
      <c r="D2778" t="s">
        <v>47</v>
      </c>
      <c r="E2778">
        <v>560000</v>
      </c>
      <c r="F2778" t="s">
        <v>27</v>
      </c>
      <c r="G2778" t="s">
        <v>117</v>
      </c>
      <c r="H2778">
        <v>35000</v>
      </c>
      <c r="I2778" t="s">
        <v>29</v>
      </c>
      <c r="J2778" t="s">
        <v>30</v>
      </c>
      <c r="K2778" t="s">
        <v>22</v>
      </c>
      <c r="L2778" t="s">
        <v>145</v>
      </c>
      <c r="M2778">
        <v>787587841</v>
      </c>
      <c r="N2778" t="s">
        <v>36</v>
      </c>
      <c r="O2778">
        <v>6390543</v>
      </c>
      <c r="P2778" t="s">
        <v>25</v>
      </c>
    </row>
    <row r="2779" spans="1:16" x14ac:dyDescent="0.3">
      <c r="A2779">
        <v>16208</v>
      </c>
      <c r="B2779" s="1" t="s">
        <v>1811</v>
      </c>
      <c r="C2779" t="s">
        <v>1340</v>
      </c>
      <c r="D2779" t="s">
        <v>17</v>
      </c>
      <c r="E2779">
        <v>1900000</v>
      </c>
      <c r="F2779" t="s">
        <v>33</v>
      </c>
      <c r="G2779" t="s">
        <v>57</v>
      </c>
      <c r="H2779">
        <v>22000</v>
      </c>
      <c r="I2779" t="s">
        <v>20</v>
      </c>
      <c r="J2779" t="s">
        <v>21</v>
      </c>
      <c r="K2779" t="s">
        <v>38</v>
      </c>
      <c r="L2779" t="s">
        <v>121</v>
      </c>
      <c r="M2779">
        <v>787587841</v>
      </c>
      <c r="N2779" t="s">
        <v>36</v>
      </c>
      <c r="O2779">
        <v>6657648</v>
      </c>
      <c r="P2779" t="s">
        <v>25</v>
      </c>
    </row>
    <row r="2780" spans="1:16" x14ac:dyDescent="0.3">
      <c r="A2780">
        <v>16214</v>
      </c>
      <c r="B2780" s="1" t="s">
        <v>1811</v>
      </c>
      <c r="C2780" t="s">
        <v>877</v>
      </c>
      <c r="D2780" t="s">
        <v>17</v>
      </c>
      <c r="E2780">
        <v>467500</v>
      </c>
      <c r="F2780" t="s">
        <v>192</v>
      </c>
      <c r="G2780" t="s">
        <v>28</v>
      </c>
      <c r="H2780">
        <v>24500</v>
      </c>
      <c r="I2780" t="s">
        <v>20</v>
      </c>
      <c r="J2780" t="s">
        <v>21</v>
      </c>
      <c r="K2780" t="s">
        <v>22</v>
      </c>
      <c r="L2780" t="s">
        <v>52</v>
      </c>
      <c r="M2780">
        <v>387018047</v>
      </c>
      <c r="N2780" t="s">
        <v>40</v>
      </c>
      <c r="O2780">
        <v>6641529</v>
      </c>
      <c r="P2780" t="s">
        <v>25</v>
      </c>
    </row>
    <row r="2781" spans="1:16" x14ac:dyDescent="0.3">
      <c r="A2781">
        <v>16216</v>
      </c>
      <c r="B2781" s="1" t="s">
        <v>1812</v>
      </c>
      <c r="C2781" t="s">
        <v>1813</v>
      </c>
      <c r="D2781" t="s">
        <v>17</v>
      </c>
      <c r="E2781">
        <v>13500</v>
      </c>
      <c r="F2781" t="s">
        <v>18</v>
      </c>
      <c r="G2781" t="s">
        <v>92</v>
      </c>
      <c r="H2781">
        <v>39001</v>
      </c>
      <c r="I2781" t="s">
        <v>29</v>
      </c>
      <c r="J2781" t="s">
        <v>30</v>
      </c>
      <c r="K2781" t="s">
        <v>38</v>
      </c>
      <c r="L2781" t="s">
        <v>249</v>
      </c>
      <c r="M2781">
        <v>787587841</v>
      </c>
      <c r="N2781" t="s">
        <v>40</v>
      </c>
      <c r="O2781">
        <v>8061299</v>
      </c>
      <c r="P2781" t="s">
        <v>25</v>
      </c>
    </row>
    <row r="2782" spans="1:16" x14ac:dyDescent="0.3">
      <c r="A2782">
        <v>16223</v>
      </c>
      <c r="B2782" s="1" t="s">
        <v>1812</v>
      </c>
      <c r="C2782" t="s">
        <v>713</v>
      </c>
      <c r="D2782" t="s">
        <v>17</v>
      </c>
      <c r="E2782">
        <v>2320000</v>
      </c>
      <c r="F2782" t="s">
        <v>65</v>
      </c>
      <c r="G2782" t="s">
        <v>111</v>
      </c>
      <c r="H2782">
        <v>31001</v>
      </c>
      <c r="I2782" t="s">
        <v>29</v>
      </c>
      <c r="J2782" t="s">
        <v>30</v>
      </c>
      <c r="K2782" t="s">
        <v>38</v>
      </c>
      <c r="L2782" t="s">
        <v>112</v>
      </c>
      <c r="M2782">
        <v>787587841</v>
      </c>
      <c r="N2782" t="s">
        <v>36</v>
      </c>
      <c r="O2782">
        <v>6909637</v>
      </c>
      <c r="P2782" t="s">
        <v>25</v>
      </c>
    </row>
    <row r="2783" spans="1:16" x14ac:dyDescent="0.3">
      <c r="A2783">
        <v>16229</v>
      </c>
      <c r="B2783" s="1" t="s">
        <v>1812</v>
      </c>
      <c r="C2783" t="s">
        <v>998</v>
      </c>
      <c r="D2783" t="s">
        <v>17</v>
      </c>
      <c r="E2783">
        <v>597000</v>
      </c>
      <c r="F2783" t="s">
        <v>33</v>
      </c>
      <c r="G2783" t="s">
        <v>216</v>
      </c>
      <c r="H2783">
        <v>22000</v>
      </c>
      <c r="I2783" t="s">
        <v>29</v>
      </c>
      <c r="J2783" t="s">
        <v>30</v>
      </c>
      <c r="K2783" t="s">
        <v>38</v>
      </c>
      <c r="L2783" t="s">
        <v>217</v>
      </c>
      <c r="M2783">
        <v>787587841</v>
      </c>
      <c r="N2783" t="s">
        <v>36</v>
      </c>
      <c r="O2783">
        <v>8987436</v>
      </c>
      <c r="P2783" t="s">
        <v>25</v>
      </c>
    </row>
    <row r="2784" spans="1:16" x14ac:dyDescent="0.3">
      <c r="A2784">
        <v>16230</v>
      </c>
      <c r="B2784" s="1" t="s">
        <v>1812</v>
      </c>
      <c r="C2784" t="s">
        <v>295</v>
      </c>
      <c r="D2784" t="s">
        <v>17</v>
      </c>
      <c r="E2784">
        <v>1775000</v>
      </c>
      <c r="F2784" t="s">
        <v>33</v>
      </c>
      <c r="G2784" t="s">
        <v>127</v>
      </c>
      <c r="H2784">
        <v>36501</v>
      </c>
      <c r="I2784" t="s">
        <v>20</v>
      </c>
      <c r="J2784" t="s">
        <v>21</v>
      </c>
      <c r="K2784" t="s">
        <v>38</v>
      </c>
      <c r="L2784" t="s">
        <v>493</v>
      </c>
      <c r="M2784">
        <v>787587841</v>
      </c>
      <c r="N2784" t="s">
        <v>40</v>
      </c>
      <c r="O2784">
        <v>8405567</v>
      </c>
      <c r="P2784" t="s">
        <v>25</v>
      </c>
    </row>
    <row r="2785" spans="1:16" x14ac:dyDescent="0.3">
      <c r="A2785">
        <v>16235</v>
      </c>
      <c r="B2785" s="1" t="s">
        <v>1812</v>
      </c>
      <c r="C2785" t="s">
        <v>1339</v>
      </c>
      <c r="D2785" t="s">
        <v>17</v>
      </c>
      <c r="E2785">
        <v>865000</v>
      </c>
      <c r="F2785" t="s">
        <v>33</v>
      </c>
      <c r="G2785" t="s">
        <v>101</v>
      </c>
      <c r="H2785">
        <v>29000</v>
      </c>
      <c r="I2785" t="s">
        <v>20</v>
      </c>
      <c r="J2785" t="s">
        <v>21</v>
      </c>
      <c r="K2785" t="s">
        <v>38</v>
      </c>
      <c r="L2785" t="s">
        <v>385</v>
      </c>
      <c r="M2785">
        <v>787587841</v>
      </c>
      <c r="N2785" t="s">
        <v>36</v>
      </c>
      <c r="O2785">
        <v>8312484</v>
      </c>
      <c r="P2785" t="s">
        <v>25</v>
      </c>
    </row>
    <row r="2786" spans="1:16" x14ac:dyDescent="0.3">
      <c r="A2786">
        <v>16247</v>
      </c>
      <c r="B2786" s="1" t="s">
        <v>1812</v>
      </c>
      <c r="C2786" t="s">
        <v>1814</v>
      </c>
      <c r="D2786" t="s">
        <v>17</v>
      </c>
      <c r="E2786">
        <v>1725000</v>
      </c>
      <c r="F2786" t="s">
        <v>65</v>
      </c>
      <c r="G2786" t="s">
        <v>84</v>
      </c>
      <c r="H2786">
        <v>20500</v>
      </c>
      <c r="I2786" t="s">
        <v>20</v>
      </c>
      <c r="J2786" t="s">
        <v>21</v>
      </c>
      <c r="K2786" t="s">
        <v>22</v>
      </c>
      <c r="L2786" t="s">
        <v>85</v>
      </c>
      <c r="M2786">
        <v>787587841</v>
      </c>
      <c r="N2786" t="s">
        <v>36</v>
      </c>
      <c r="O2786">
        <v>7280523</v>
      </c>
      <c r="P2786" t="s">
        <v>25</v>
      </c>
    </row>
    <row r="2787" spans="1:16" x14ac:dyDescent="0.3">
      <c r="A2787">
        <v>16252</v>
      </c>
      <c r="B2787" s="1" t="s">
        <v>1812</v>
      </c>
      <c r="C2787" t="s">
        <v>1147</v>
      </c>
      <c r="D2787" t="s">
        <v>17</v>
      </c>
      <c r="E2787">
        <v>401500</v>
      </c>
      <c r="F2787" t="s">
        <v>27</v>
      </c>
      <c r="G2787" t="s">
        <v>78</v>
      </c>
      <c r="H2787">
        <v>51500</v>
      </c>
      <c r="I2787" t="s">
        <v>20</v>
      </c>
      <c r="J2787" t="s">
        <v>21</v>
      </c>
      <c r="K2787" t="s">
        <v>38</v>
      </c>
      <c r="L2787" t="s">
        <v>88</v>
      </c>
      <c r="M2787">
        <v>787587841</v>
      </c>
      <c r="N2787" t="s">
        <v>59</v>
      </c>
      <c r="O2787">
        <v>6419225</v>
      </c>
      <c r="P2787" t="s">
        <v>25</v>
      </c>
    </row>
    <row r="2788" spans="1:16" x14ac:dyDescent="0.3">
      <c r="A2788">
        <v>16257</v>
      </c>
      <c r="B2788" s="1" t="s">
        <v>1812</v>
      </c>
      <c r="C2788" t="s">
        <v>441</v>
      </c>
      <c r="D2788" t="s">
        <v>47</v>
      </c>
      <c r="E2788">
        <v>1410000</v>
      </c>
      <c r="F2788" t="s">
        <v>65</v>
      </c>
      <c r="G2788" t="s">
        <v>202</v>
      </c>
      <c r="H2788">
        <v>21000</v>
      </c>
      <c r="I2788" t="s">
        <v>20</v>
      </c>
      <c r="J2788" t="s">
        <v>21</v>
      </c>
      <c r="K2788" t="s">
        <v>22</v>
      </c>
      <c r="L2788" t="s">
        <v>203</v>
      </c>
      <c r="M2788">
        <v>787587841</v>
      </c>
      <c r="N2788" t="s">
        <v>36</v>
      </c>
      <c r="O2788">
        <v>6437832</v>
      </c>
      <c r="P2788" t="s">
        <v>25</v>
      </c>
    </row>
    <row r="2789" spans="1:16" x14ac:dyDescent="0.3">
      <c r="A2789">
        <v>16264</v>
      </c>
      <c r="B2789" s="1" t="s">
        <v>1812</v>
      </c>
      <c r="C2789" t="s">
        <v>1724</v>
      </c>
      <c r="D2789" t="s">
        <v>17</v>
      </c>
      <c r="E2789">
        <v>875000</v>
      </c>
      <c r="F2789" t="s">
        <v>33</v>
      </c>
      <c r="G2789" t="s">
        <v>84</v>
      </c>
      <c r="H2789">
        <v>10000</v>
      </c>
      <c r="I2789" t="s">
        <v>29</v>
      </c>
      <c r="J2789" t="s">
        <v>30</v>
      </c>
      <c r="K2789" t="s">
        <v>22</v>
      </c>
      <c r="L2789" t="s">
        <v>90</v>
      </c>
      <c r="M2789">
        <v>787587841</v>
      </c>
      <c r="N2789" t="s">
        <v>36</v>
      </c>
      <c r="O2789">
        <v>8083341</v>
      </c>
      <c r="P2789" t="s">
        <v>25</v>
      </c>
    </row>
    <row r="2790" spans="1:16" x14ac:dyDescent="0.3">
      <c r="A2790">
        <v>16271</v>
      </c>
      <c r="B2790" s="1" t="s">
        <v>1812</v>
      </c>
      <c r="C2790" t="s">
        <v>709</v>
      </c>
      <c r="D2790" t="s">
        <v>47</v>
      </c>
      <c r="E2790">
        <v>761000</v>
      </c>
      <c r="F2790" t="s">
        <v>27</v>
      </c>
      <c r="G2790" t="s">
        <v>54</v>
      </c>
      <c r="H2790">
        <v>19000</v>
      </c>
      <c r="I2790" t="s">
        <v>29</v>
      </c>
      <c r="J2790" t="s">
        <v>30</v>
      </c>
      <c r="K2790" t="s">
        <v>22</v>
      </c>
      <c r="L2790" t="s">
        <v>359</v>
      </c>
      <c r="M2790">
        <v>787587841</v>
      </c>
      <c r="N2790" t="s">
        <v>24</v>
      </c>
      <c r="O2790">
        <v>7795234</v>
      </c>
      <c r="P2790" t="s">
        <v>25</v>
      </c>
    </row>
    <row r="2791" spans="1:16" x14ac:dyDescent="0.3">
      <c r="A2791">
        <v>16277</v>
      </c>
      <c r="B2791" s="1" t="s">
        <v>1812</v>
      </c>
      <c r="C2791" t="s">
        <v>214</v>
      </c>
      <c r="D2791" t="s">
        <v>47</v>
      </c>
      <c r="E2791">
        <v>13500</v>
      </c>
      <c r="F2791" t="s">
        <v>18</v>
      </c>
      <c r="G2791" t="s">
        <v>70</v>
      </c>
      <c r="H2791">
        <v>26000</v>
      </c>
      <c r="I2791" t="s">
        <v>20</v>
      </c>
      <c r="J2791" t="s">
        <v>21</v>
      </c>
      <c r="K2791" t="s">
        <v>38</v>
      </c>
      <c r="L2791" t="s">
        <v>123</v>
      </c>
      <c r="M2791">
        <v>787587841</v>
      </c>
      <c r="N2791" t="s">
        <v>24</v>
      </c>
      <c r="O2791">
        <v>8439222</v>
      </c>
      <c r="P2791" t="s">
        <v>25</v>
      </c>
    </row>
    <row r="2792" spans="1:16" x14ac:dyDescent="0.3">
      <c r="A2792">
        <v>16278</v>
      </c>
      <c r="B2792" s="1" t="s">
        <v>1812</v>
      </c>
      <c r="C2792" t="s">
        <v>1145</v>
      </c>
      <c r="D2792" t="s">
        <v>17</v>
      </c>
      <c r="E2792">
        <v>2600000</v>
      </c>
      <c r="F2792" t="s">
        <v>27</v>
      </c>
      <c r="G2792" t="s">
        <v>54</v>
      </c>
      <c r="H2792">
        <v>82000</v>
      </c>
      <c r="I2792" t="s">
        <v>20</v>
      </c>
      <c r="J2792" t="s">
        <v>21</v>
      </c>
      <c r="K2792" t="s">
        <v>22</v>
      </c>
      <c r="L2792" t="s">
        <v>315</v>
      </c>
      <c r="M2792">
        <v>787587841</v>
      </c>
      <c r="N2792" t="s">
        <v>36</v>
      </c>
      <c r="O2792">
        <v>8925060</v>
      </c>
      <c r="P2792" t="s">
        <v>25</v>
      </c>
    </row>
    <row r="2793" spans="1:16" x14ac:dyDescent="0.3">
      <c r="A2793">
        <v>16284</v>
      </c>
      <c r="B2793" s="1" t="s">
        <v>1812</v>
      </c>
      <c r="C2793" t="s">
        <v>1387</v>
      </c>
      <c r="D2793" t="s">
        <v>17</v>
      </c>
      <c r="E2793">
        <v>840000</v>
      </c>
      <c r="F2793" t="s">
        <v>65</v>
      </c>
      <c r="G2793" t="s">
        <v>70</v>
      </c>
      <c r="H2793">
        <v>18001</v>
      </c>
      <c r="I2793" t="s">
        <v>20</v>
      </c>
      <c r="J2793" t="s">
        <v>21</v>
      </c>
      <c r="K2793" t="s">
        <v>38</v>
      </c>
      <c r="L2793" t="s">
        <v>206</v>
      </c>
      <c r="M2793">
        <v>787587841</v>
      </c>
      <c r="N2793" t="s">
        <v>36</v>
      </c>
      <c r="O2793">
        <v>8303170</v>
      </c>
      <c r="P2793" t="s">
        <v>25</v>
      </c>
    </row>
    <row r="2794" spans="1:16" x14ac:dyDescent="0.3">
      <c r="A2794">
        <v>16291</v>
      </c>
      <c r="B2794" s="1" t="s">
        <v>1812</v>
      </c>
      <c r="C2794" t="s">
        <v>1391</v>
      </c>
      <c r="D2794" t="s">
        <v>17</v>
      </c>
      <c r="E2794">
        <v>1370000</v>
      </c>
      <c r="F2794" t="s">
        <v>33</v>
      </c>
      <c r="G2794" t="s">
        <v>98</v>
      </c>
      <c r="H2794">
        <v>34000</v>
      </c>
      <c r="I2794" t="s">
        <v>20</v>
      </c>
      <c r="J2794" t="s">
        <v>21</v>
      </c>
      <c r="K2794" t="s">
        <v>38</v>
      </c>
      <c r="L2794" t="s">
        <v>143</v>
      </c>
      <c r="M2794">
        <v>787587841</v>
      </c>
      <c r="N2794" t="s">
        <v>40</v>
      </c>
      <c r="O2794">
        <v>6021052</v>
      </c>
      <c r="P2794" t="s">
        <v>25</v>
      </c>
    </row>
    <row r="2795" spans="1:16" x14ac:dyDescent="0.3">
      <c r="A2795">
        <v>16297</v>
      </c>
      <c r="B2795" s="1" t="s">
        <v>1812</v>
      </c>
      <c r="C2795" t="s">
        <v>227</v>
      </c>
      <c r="D2795" t="s">
        <v>17</v>
      </c>
      <c r="E2795">
        <v>13500</v>
      </c>
      <c r="F2795" t="s">
        <v>205</v>
      </c>
      <c r="G2795" t="s">
        <v>48</v>
      </c>
      <c r="H2795">
        <v>12000</v>
      </c>
      <c r="I2795" t="s">
        <v>29</v>
      </c>
      <c r="J2795" t="s">
        <v>30</v>
      </c>
      <c r="K2795" t="s">
        <v>22</v>
      </c>
      <c r="L2795" t="s">
        <v>275</v>
      </c>
      <c r="M2795">
        <v>387018047</v>
      </c>
      <c r="N2795" t="s">
        <v>59</v>
      </c>
      <c r="O2795">
        <v>6378009</v>
      </c>
      <c r="P2795" t="s">
        <v>25</v>
      </c>
    </row>
    <row r="2796" spans="1:16" x14ac:dyDescent="0.3">
      <c r="A2796">
        <v>16303</v>
      </c>
      <c r="B2796" s="1" t="s">
        <v>1812</v>
      </c>
      <c r="C2796" t="s">
        <v>592</v>
      </c>
      <c r="D2796" t="s">
        <v>17</v>
      </c>
      <c r="E2796">
        <v>1240000</v>
      </c>
      <c r="F2796" t="s">
        <v>33</v>
      </c>
      <c r="G2796" t="s">
        <v>62</v>
      </c>
      <c r="H2796">
        <v>27000</v>
      </c>
      <c r="I2796" t="s">
        <v>29</v>
      </c>
      <c r="J2796" t="s">
        <v>30</v>
      </c>
      <c r="K2796" t="s">
        <v>38</v>
      </c>
      <c r="L2796" t="s">
        <v>63</v>
      </c>
      <c r="M2796">
        <v>787587841</v>
      </c>
      <c r="N2796" t="s">
        <v>36</v>
      </c>
      <c r="O2796">
        <v>6046242</v>
      </c>
      <c r="P2796" t="s">
        <v>25</v>
      </c>
    </row>
    <row r="2797" spans="1:16" x14ac:dyDescent="0.3">
      <c r="A2797">
        <v>16304</v>
      </c>
      <c r="B2797" s="1" t="s">
        <v>1812</v>
      </c>
      <c r="C2797" t="s">
        <v>1815</v>
      </c>
      <c r="D2797" t="s">
        <v>47</v>
      </c>
      <c r="E2797">
        <v>13500</v>
      </c>
      <c r="F2797" t="s">
        <v>184</v>
      </c>
      <c r="G2797" t="s">
        <v>54</v>
      </c>
      <c r="H2797">
        <v>16000</v>
      </c>
      <c r="I2797" t="s">
        <v>20</v>
      </c>
      <c r="J2797" t="s">
        <v>21</v>
      </c>
      <c r="K2797" t="s">
        <v>38</v>
      </c>
      <c r="L2797" t="s">
        <v>272</v>
      </c>
      <c r="M2797">
        <v>852573102</v>
      </c>
      <c r="N2797" t="s">
        <v>36</v>
      </c>
      <c r="O2797">
        <v>6832893</v>
      </c>
      <c r="P2797" t="s">
        <v>25</v>
      </c>
    </row>
    <row r="2798" spans="1:16" x14ac:dyDescent="0.3">
      <c r="A2798">
        <v>16307</v>
      </c>
      <c r="B2798" s="1" t="s">
        <v>1812</v>
      </c>
      <c r="C2798" t="s">
        <v>530</v>
      </c>
      <c r="D2798" t="s">
        <v>17</v>
      </c>
      <c r="E2798">
        <v>13500</v>
      </c>
      <c r="F2798" t="s">
        <v>69</v>
      </c>
      <c r="G2798" t="s">
        <v>62</v>
      </c>
      <c r="H2798">
        <v>42000</v>
      </c>
      <c r="I2798" t="s">
        <v>29</v>
      </c>
      <c r="J2798" t="s">
        <v>30</v>
      </c>
      <c r="K2798" t="s">
        <v>22</v>
      </c>
      <c r="L2798" t="s">
        <v>131</v>
      </c>
      <c r="M2798">
        <v>852573102</v>
      </c>
      <c r="N2798" t="s">
        <v>36</v>
      </c>
      <c r="O2798">
        <v>8807411</v>
      </c>
      <c r="P2798" t="s">
        <v>25</v>
      </c>
    </row>
    <row r="2799" spans="1:16" x14ac:dyDescent="0.3">
      <c r="A2799">
        <v>16313</v>
      </c>
      <c r="B2799" s="1" t="s">
        <v>1816</v>
      </c>
      <c r="C2799" t="s">
        <v>800</v>
      </c>
      <c r="D2799" t="s">
        <v>47</v>
      </c>
      <c r="E2799">
        <v>350000</v>
      </c>
      <c r="F2799" t="s">
        <v>27</v>
      </c>
      <c r="G2799" t="s">
        <v>19</v>
      </c>
      <c r="H2799">
        <v>22001</v>
      </c>
      <c r="I2799" t="s">
        <v>20</v>
      </c>
      <c r="J2799" t="s">
        <v>21</v>
      </c>
      <c r="K2799" t="s">
        <v>22</v>
      </c>
      <c r="L2799" t="s">
        <v>407</v>
      </c>
      <c r="M2799">
        <v>787587841</v>
      </c>
      <c r="N2799" t="s">
        <v>59</v>
      </c>
      <c r="O2799">
        <v>6867794</v>
      </c>
      <c r="P2799" t="s">
        <v>25</v>
      </c>
    </row>
    <row r="2800" spans="1:16" x14ac:dyDescent="0.3">
      <c r="A2800">
        <v>16316</v>
      </c>
      <c r="B2800" s="1" t="s">
        <v>1816</v>
      </c>
      <c r="C2800" t="s">
        <v>797</v>
      </c>
      <c r="D2800" t="s">
        <v>17</v>
      </c>
      <c r="E2800">
        <v>860000</v>
      </c>
      <c r="F2800" t="s">
        <v>33</v>
      </c>
      <c r="G2800" t="s">
        <v>19</v>
      </c>
      <c r="H2800">
        <v>31001</v>
      </c>
      <c r="I2800" t="s">
        <v>29</v>
      </c>
      <c r="J2800" t="s">
        <v>30</v>
      </c>
      <c r="K2800" t="s">
        <v>22</v>
      </c>
      <c r="L2800" t="s">
        <v>528</v>
      </c>
      <c r="M2800">
        <v>787587841</v>
      </c>
      <c r="N2800" t="s">
        <v>59</v>
      </c>
      <c r="O2800">
        <v>7433834</v>
      </c>
      <c r="P2800" t="s">
        <v>25</v>
      </c>
    </row>
    <row r="2801" spans="1:16" x14ac:dyDescent="0.3">
      <c r="A2801">
        <v>16323</v>
      </c>
      <c r="B2801" s="1" t="s">
        <v>1816</v>
      </c>
      <c r="C2801" t="s">
        <v>1817</v>
      </c>
      <c r="D2801" t="s">
        <v>17</v>
      </c>
      <c r="E2801">
        <v>420000</v>
      </c>
      <c r="F2801" t="s">
        <v>18</v>
      </c>
      <c r="G2801" t="s">
        <v>70</v>
      </c>
      <c r="H2801">
        <v>36000</v>
      </c>
      <c r="I2801" t="s">
        <v>29</v>
      </c>
      <c r="J2801" t="s">
        <v>30</v>
      </c>
      <c r="K2801" t="s">
        <v>22</v>
      </c>
      <c r="L2801" t="s">
        <v>123</v>
      </c>
      <c r="M2801">
        <v>787587841</v>
      </c>
      <c r="N2801" t="s">
        <v>24</v>
      </c>
      <c r="O2801">
        <v>7791936</v>
      </c>
      <c r="P2801" t="s">
        <v>25</v>
      </c>
    </row>
    <row r="2802" spans="1:16" x14ac:dyDescent="0.3">
      <c r="A2802">
        <v>16327</v>
      </c>
      <c r="B2802" s="1" t="s">
        <v>1816</v>
      </c>
      <c r="C2802" t="s">
        <v>170</v>
      </c>
      <c r="D2802" t="s">
        <v>17</v>
      </c>
      <c r="E2802">
        <v>1850000</v>
      </c>
      <c r="F2802" t="s">
        <v>27</v>
      </c>
      <c r="G2802" t="s">
        <v>101</v>
      </c>
      <c r="H2802">
        <v>22001</v>
      </c>
      <c r="I2802" t="s">
        <v>29</v>
      </c>
      <c r="J2802" t="s">
        <v>30</v>
      </c>
      <c r="K2802" t="s">
        <v>22</v>
      </c>
      <c r="L2802" t="s">
        <v>299</v>
      </c>
      <c r="M2802">
        <v>787587841</v>
      </c>
      <c r="N2802" t="s">
        <v>36</v>
      </c>
      <c r="O2802">
        <v>6856883</v>
      </c>
      <c r="P2802" t="s">
        <v>25</v>
      </c>
    </row>
    <row r="2803" spans="1:16" x14ac:dyDescent="0.3">
      <c r="A2803">
        <v>16328</v>
      </c>
      <c r="B2803" s="1" t="s">
        <v>1816</v>
      </c>
      <c r="C2803" t="s">
        <v>1082</v>
      </c>
      <c r="D2803" t="s">
        <v>17</v>
      </c>
      <c r="E2803">
        <v>485000</v>
      </c>
      <c r="F2803" t="s">
        <v>33</v>
      </c>
      <c r="G2803" t="s">
        <v>70</v>
      </c>
      <c r="H2803">
        <v>25000</v>
      </c>
      <c r="I2803" t="s">
        <v>20</v>
      </c>
      <c r="J2803" t="s">
        <v>21</v>
      </c>
      <c r="K2803" t="s">
        <v>22</v>
      </c>
      <c r="L2803" t="s">
        <v>71</v>
      </c>
      <c r="M2803">
        <v>787587841</v>
      </c>
      <c r="N2803" t="s">
        <v>36</v>
      </c>
      <c r="O2803">
        <v>7847899</v>
      </c>
      <c r="P2803" t="s">
        <v>25</v>
      </c>
    </row>
    <row r="2804" spans="1:16" x14ac:dyDescent="0.3">
      <c r="A2804">
        <v>16341</v>
      </c>
      <c r="B2804" s="1" t="s">
        <v>1816</v>
      </c>
      <c r="C2804" t="s">
        <v>1395</v>
      </c>
      <c r="D2804" t="s">
        <v>17</v>
      </c>
      <c r="E2804">
        <v>1480000</v>
      </c>
      <c r="F2804" t="s">
        <v>27</v>
      </c>
      <c r="G2804" t="s">
        <v>202</v>
      </c>
      <c r="H2804">
        <v>13000</v>
      </c>
      <c r="I2804" t="s">
        <v>29</v>
      </c>
      <c r="J2804" t="s">
        <v>30</v>
      </c>
      <c r="K2804" t="s">
        <v>22</v>
      </c>
      <c r="L2804" t="s">
        <v>456</v>
      </c>
      <c r="M2804">
        <v>787587841</v>
      </c>
      <c r="N2804" t="s">
        <v>59</v>
      </c>
      <c r="O2804">
        <v>8991153</v>
      </c>
      <c r="P2804" t="s">
        <v>25</v>
      </c>
    </row>
    <row r="2805" spans="1:16" x14ac:dyDescent="0.3">
      <c r="A2805">
        <v>16346</v>
      </c>
      <c r="B2805" s="1" t="s">
        <v>1816</v>
      </c>
      <c r="C2805" t="s">
        <v>316</v>
      </c>
      <c r="D2805" t="s">
        <v>17</v>
      </c>
      <c r="E2805">
        <v>840000</v>
      </c>
      <c r="F2805" t="s">
        <v>104</v>
      </c>
      <c r="G2805" t="s">
        <v>152</v>
      </c>
      <c r="H2805">
        <v>19000</v>
      </c>
      <c r="I2805" t="s">
        <v>29</v>
      </c>
      <c r="J2805" t="s">
        <v>30</v>
      </c>
      <c r="K2805" t="s">
        <v>22</v>
      </c>
      <c r="L2805" t="s">
        <v>169</v>
      </c>
      <c r="M2805">
        <v>852573102</v>
      </c>
      <c r="N2805" t="s">
        <v>40</v>
      </c>
      <c r="O2805">
        <v>6587830</v>
      </c>
      <c r="P2805" t="s">
        <v>25</v>
      </c>
    </row>
    <row r="2806" spans="1:16" x14ac:dyDescent="0.3">
      <c r="A2806">
        <v>16352</v>
      </c>
      <c r="B2806" s="1" t="s">
        <v>1818</v>
      </c>
      <c r="C2806" t="s">
        <v>1065</v>
      </c>
      <c r="D2806" t="s">
        <v>47</v>
      </c>
      <c r="E2806">
        <v>585000</v>
      </c>
      <c r="F2806" t="s">
        <v>27</v>
      </c>
      <c r="G2806" t="s">
        <v>127</v>
      </c>
      <c r="H2806">
        <v>24000</v>
      </c>
      <c r="I2806" t="s">
        <v>20</v>
      </c>
      <c r="J2806" t="s">
        <v>21</v>
      </c>
      <c r="K2806" t="s">
        <v>22</v>
      </c>
      <c r="L2806" t="s">
        <v>128</v>
      </c>
      <c r="M2806">
        <v>787587841</v>
      </c>
      <c r="N2806" t="s">
        <v>36</v>
      </c>
      <c r="O2806">
        <v>6991117</v>
      </c>
      <c r="P2806" t="s">
        <v>25</v>
      </c>
    </row>
    <row r="2807" spans="1:16" x14ac:dyDescent="0.3">
      <c r="A2807">
        <v>16354</v>
      </c>
      <c r="B2807" s="1" t="s">
        <v>1818</v>
      </c>
      <c r="C2807" t="s">
        <v>757</v>
      </c>
      <c r="D2807" t="s">
        <v>17</v>
      </c>
      <c r="E2807">
        <v>550000</v>
      </c>
      <c r="F2807" t="s">
        <v>33</v>
      </c>
      <c r="G2807" t="s">
        <v>241</v>
      </c>
      <c r="H2807">
        <v>22000</v>
      </c>
      <c r="I2807" t="s">
        <v>29</v>
      </c>
      <c r="J2807" t="s">
        <v>30</v>
      </c>
      <c r="K2807" t="s">
        <v>22</v>
      </c>
      <c r="L2807" t="s">
        <v>242</v>
      </c>
      <c r="M2807">
        <v>787587841</v>
      </c>
      <c r="N2807" t="s">
        <v>36</v>
      </c>
      <c r="O2807">
        <v>8756284</v>
      </c>
      <c r="P2807" t="s">
        <v>25</v>
      </c>
    </row>
    <row r="2808" spans="1:16" x14ac:dyDescent="0.3">
      <c r="A2808">
        <v>16358</v>
      </c>
      <c r="B2808" s="1" t="s">
        <v>1818</v>
      </c>
      <c r="C2808" t="s">
        <v>1423</v>
      </c>
      <c r="D2808" t="s">
        <v>17</v>
      </c>
      <c r="E2808">
        <v>1500000</v>
      </c>
      <c r="F2808" t="s">
        <v>65</v>
      </c>
      <c r="G2808" t="s">
        <v>81</v>
      </c>
      <c r="H2808">
        <v>46000</v>
      </c>
      <c r="I2808" t="s">
        <v>29</v>
      </c>
      <c r="J2808" t="s">
        <v>30</v>
      </c>
      <c r="K2808" t="s">
        <v>22</v>
      </c>
      <c r="L2808" t="s">
        <v>419</v>
      </c>
      <c r="M2808">
        <v>787587841</v>
      </c>
      <c r="N2808" t="s">
        <v>40</v>
      </c>
      <c r="O2808">
        <v>6492871</v>
      </c>
      <c r="P2808" t="s">
        <v>25</v>
      </c>
    </row>
    <row r="2809" spans="1:16" x14ac:dyDescent="0.3">
      <c r="A2809">
        <v>16359</v>
      </c>
      <c r="B2809" s="1" t="s">
        <v>1818</v>
      </c>
      <c r="C2809" t="s">
        <v>458</v>
      </c>
      <c r="D2809" t="s">
        <v>17</v>
      </c>
      <c r="E2809">
        <v>888000</v>
      </c>
      <c r="F2809" t="s">
        <v>27</v>
      </c>
      <c r="G2809" t="s">
        <v>73</v>
      </c>
      <c r="H2809">
        <v>22000</v>
      </c>
      <c r="I2809" t="s">
        <v>20</v>
      </c>
      <c r="J2809" t="s">
        <v>21</v>
      </c>
      <c r="K2809" t="s">
        <v>22</v>
      </c>
      <c r="L2809" t="s">
        <v>109</v>
      </c>
      <c r="M2809">
        <v>787587841</v>
      </c>
      <c r="N2809" t="s">
        <v>36</v>
      </c>
      <c r="O2809">
        <v>6009283</v>
      </c>
      <c r="P2809" t="s">
        <v>25</v>
      </c>
    </row>
    <row r="2810" spans="1:16" x14ac:dyDescent="0.3">
      <c r="A2810">
        <v>16366</v>
      </c>
      <c r="B2810" s="1" t="s">
        <v>1818</v>
      </c>
      <c r="C2810" t="s">
        <v>1544</v>
      </c>
      <c r="D2810" t="s">
        <v>17</v>
      </c>
      <c r="E2810">
        <v>980000</v>
      </c>
      <c r="F2810" t="s">
        <v>33</v>
      </c>
      <c r="G2810" t="s">
        <v>202</v>
      </c>
      <c r="H2810">
        <v>19000</v>
      </c>
      <c r="I2810" t="s">
        <v>29</v>
      </c>
      <c r="J2810" t="s">
        <v>30</v>
      </c>
      <c r="K2810" t="s">
        <v>22</v>
      </c>
      <c r="L2810" t="s">
        <v>456</v>
      </c>
      <c r="M2810">
        <v>787587841</v>
      </c>
      <c r="N2810" t="s">
        <v>59</v>
      </c>
      <c r="O2810">
        <v>7664678</v>
      </c>
      <c r="P2810" t="s">
        <v>25</v>
      </c>
    </row>
    <row r="2811" spans="1:16" x14ac:dyDescent="0.3">
      <c r="A2811">
        <v>16367</v>
      </c>
      <c r="B2811" s="1" t="s">
        <v>1818</v>
      </c>
      <c r="C2811" t="s">
        <v>1819</v>
      </c>
      <c r="D2811" t="s">
        <v>17</v>
      </c>
      <c r="E2811">
        <v>1200000</v>
      </c>
      <c r="F2811" t="s">
        <v>27</v>
      </c>
      <c r="G2811" t="s">
        <v>216</v>
      </c>
      <c r="H2811">
        <v>22000</v>
      </c>
      <c r="I2811" t="s">
        <v>29</v>
      </c>
      <c r="J2811" t="s">
        <v>30</v>
      </c>
      <c r="K2811" t="s">
        <v>38</v>
      </c>
      <c r="L2811" t="s">
        <v>217</v>
      </c>
      <c r="M2811">
        <v>787587841</v>
      </c>
      <c r="N2811" t="s">
        <v>36</v>
      </c>
      <c r="O2811">
        <v>6560546</v>
      </c>
      <c r="P2811" t="s">
        <v>25</v>
      </c>
    </row>
    <row r="2812" spans="1:16" x14ac:dyDescent="0.3">
      <c r="A2812">
        <v>16369</v>
      </c>
      <c r="B2812" s="1" t="s">
        <v>1818</v>
      </c>
      <c r="C2812" t="s">
        <v>506</v>
      </c>
      <c r="D2812" t="s">
        <v>17</v>
      </c>
      <c r="E2812">
        <v>775000</v>
      </c>
      <c r="F2812" t="s">
        <v>184</v>
      </c>
      <c r="G2812" t="s">
        <v>34</v>
      </c>
      <c r="H2812">
        <v>31000</v>
      </c>
      <c r="I2812" t="s">
        <v>20</v>
      </c>
      <c r="J2812" t="s">
        <v>21</v>
      </c>
      <c r="K2812" t="s">
        <v>22</v>
      </c>
      <c r="L2812" t="s">
        <v>35</v>
      </c>
      <c r="M2812">
        <v>852573102</v>
      </c>
      <c r="N2812" t="s">
        <v>36</v>
      </c>
      <c r="O2812">
        <v>7428141</v>
      </c>
      <c r="P2812" t="s">
        <v>25</v>
      </c>
    </row>
    <row r="2813" spans="1:16" x14ac:dyDescent="0.3">
      <c r="A2813">
        <v>16371</v>
      </c>
      <c r="B2813" s="1" t="s">
        <v>1820</v>
      </c>
      <c r="C2813" t="s">
        <v>476</v>
      </c>
      <c r="D2813" t="s">
        <v>47</v>
      </c>
      <c r="E2813">
        <v>810000</v>
      </c>
      <c r="F2813" t="s">
        <v>27</v>
      </c>
      <c r="G2813" t="s">
        <v>19</v>
      </c>
      <c r="H2813">
        <v>41001</v>
      </c>
      <c r="I2813" t="s">
        <v>29</v>
      </c>
      <c r="J2813" t="s">
        <v>30</v>
      </c>
      <c r="K2813" t="s">
        <v>22</v>
      </c>
      <c r="L2813" t="s">
        <v>23</v>
      </c>
      <c r="M2813">
        <v>787587841</v>
      </c>
      <c r="N2813" t="s">
        <v>24</v>
      </c>
      <c r="O2813">
        <v>7329819</v>
      </c>
      <c r="P2813" t="s">
        <v>25</v>
      </c>
    </row>
    <row r="2814" spans="1:16" x14ac:dyDescent="0.3">
      <c r="A2814">
        <v>16391</v>
      </c>
      <c r="B2814" s="1" t="s">
        <v>1821</v>
      </c>
      <c r="C2814" t="s">
        <v>325</v>
      </c>
      <c r="D2814" t="s">
        <v>47</v>
      </c>
      <c r="E2814">
        <v>1035000</v>
      </c>
      <c r="F2814" t="s">
        <v>18</v>
      </c>
      <c r="G2814" t="s">
        <v>216</v>
      </c>
      <c r="H2814">
        <v>22500</v>
      </c>
      <c r="I2814" t="s">
        <v>29</v>
      </c>
      <c r="J2814" t="s">
        <v>30</v>
      </c>
      <c r="K2814" t="s">
        <v>38</v>
      </c>
      <c r="L2814" t="s">
        <v>217</v>
      </c>
      <c r="M2814">
        <v>787587841</v>
      </c>
      <c r="N2814" t="s">
        <v>36</v>
      </c>
      <c r="O2814">
        <v>8849497</v>
      </c>
      <c r="P2814" t="s">
        <v>25</v>
      </c>
    </row>
    <row r="2815" spans="1:16" x14ac:dyDescent="0.3">
      <c r="A2815">
        <v>16394</v>
      </c>
      <c r="B2815" s="1" t="s">
        <v>1821</v>
      </c>
      <c r="C2815" t="s">
        <v>1453</v>
      </c>
      <c r="D2815" t="s">
        <v>17</v>
      </c>
      <c r="E2815">
        <v>13500</v>
      </c>
      <c r="F2815" t="s">
        <v>18</v>
      </c>
      <c r="G2815" t="s">
        <v>117</v>
      </c>
      <c r="H2815">
        <v>25001</v>
      </c>
      <c r="I2815" t="s">
        <v>20</v>
      </c>
      <c r="J2815" t="s">
        <v>21</v>
      </c>
      <c r="K2815" t="s">
        <v>38</v>
      </c>
      <c r="L2815" t="s">
        <v>424</v>
      </c>
      <c r="M2815">
        <v>787587841</v>
      </c>
      <c r="N2815" t="s">
        <v>36</v>
      </c>
      <c r="O2815">
        <v>8244121</v>
      </c>
      <c r="P2815" t="s">
        <v>25</v>
      </c>
    </row>
    <row r="2816" spans="1:16" x14ac:dyDescent="0.3">
      <c r="A2816">
        <v>16398</v>
      </c>
      <c r="B2816" s="1" t="s">
        <v>1821</v>
      </c>
      <c r="C2816" t="s">
        <v>1822</v>
      </c>
      <c r="D2816" t="s">
        <v>17</v>
      </c>
      <c r="E2816">
        <v>350000</v>
      </c>
      <c r="F2816" t="s">
        <v>33</v>
      </c>
      <c r="G2816" t="s">
        <v>412</v>
      </c>
      <c r="H2816">
        <v>16000</v>
      </c>
      <c r="I2816" t="s">
        <v>29</v>
      </c>
      <c r="J2816" t="s">
        <v>30</v>
      </c>
      <c r="K2816" t="s">
        <v>38</v>
      </c>
      <c r="L2816" t="s">
        <v>413</v>
      </c>
      <c r="M2816">
        <v>787587841</v>
      </c>
      <c r="N2816" t="s">
        <v>24</v>
      </c>
      <c r="O2816">
        <v>7454320</v>
      </c>
      <c r="P2816" t="s">
        <v>25</v>
      </c>
    </row>
    <row r="2817" spans="1:16" x14ac:dyDescent="0.3">
      <c r="A2817">
        <v>16412</v>
      </c>
      <c r="B2817" s="1" t="s">
        <v>1821</v>
      </c>
      <c r="C2817" t="s">
        <v>346</v>
      </c>
      <c r="D2817" t="s">
        <v>17</v>
      </c>
      <c r="E2817">
        <v>409000</v>
      </c>
      <c r="F2817" t="s">
        <v>192</v>
      </c>
      <c r="G2817" t="s">
        <v>54</v>
      </c>
      <c r="H2817">
        <v>42000</v>
      </c>
      <c r="I2817" t="s">
        <v>20</v>
      </c>
      <c r="J2817" t="s">
        <v>21</v>
      </c>
      <c r="K2817" t="s">
        <v>38</v>
      </c>
      <c r="L2817" t="s">
        <v>55</v>
      </c>
      <c r="M2817">
        <v>387018047</v>
      </c>
      <c r="N2817" t="s">
        <v>24</v>
      </c>
      <c r="O2817">
        <v>8967022</v>
      </c>
      <c r="P2817" t="s">
        <v>25</v>
      </c>
    </row>
    <row r="2818" spans="1:16" x14ac:dyDescent="0.3">
      <c r="A2818">
        <v>16415</v>
      </c>
      <c r="B2818" s="1" t="s">
        <v>1821</v>
      </c>
      <c r="C2818" t="s">
        <v>1425</v>
      </c>
      <c r="D2818" t="s">
        <v>17</v>
      </c>
      <c r="E2818">
        <v>575000</v>
      </c>
      <c r="F2818" t="s">
        <v>18</v>
      </c>
      <c r="G2818" t="s">
        <v>127</v>
      </c>
      <c r="H2818">
        <v>26000</v>
      </c>
      <c r="I2818" t="s">
        <v>29</v>
      </c>
      <c r="J2818" t="s">
        <v>30</v>
      </c>
      <c r="K2818" t="s">
        <v>38</v>
      </c>
      <c r="L2818" t="s">
        <v>128</v>
      </c>
      <c r="M2818">
        <v>787587841</v>
      </c>
      <c r="N2818" t="s">
        <v>36</v>
      </c>
      <c r="O2818">
        <v>6002417</v>
      </c>
      <c r="P2818" t="s">
        <v>25</v>
      </c>
    </row>
    <row r="2819" spans="1:16" x14ac:dyDescent="0.3">
      <c r="A2819">
        <v>16425</v>
      </c>
      <c r="B2819" s="1">
        <v>44934</v>
      </c>
      <c r="C2819" t="s">
        <v>750</v>
      </c>
      <c r="D2819" t="s">
        <v>47</v>
      </c>
      <c r="E2819">
        <v>752000</v>
      </c>
      <c r="F2819" t="s">
        <v>65</v>
      </c>
      <c r="G2819" t="s">
        <v>73</v>
      </c>
      <c r="H2819">
        <v>22000</v>
      </c>
      <c r="I2819" t="s">
        <v>20</v>
      </c>
      <c r="J2819" t="s">
        <v>21</v>
      </c>
      <c r="K2819" t="s">
        <v>38</v>
      </c>
      <c r="L2819" t="s">
        <v>200</v>
      </c>
      <c r="M2819">
        <v>787587841</v>
      </c>
      <c r="N2819" t="s">
        <v>24</v>
      </c>
      <c r="O2819">
        <v>8360967</v>
      </c>
      <c r="P2819" t="s">
        <v>25</v>
      </c>
    </row>
    <row r="2820" spans="1:16" x14ac:dyDescent="0.3">
      <c r="A2820">
        <v>16433</v>
      </c>
      <c r="B2820" s="1">
        <v>44934</v>
      </c>
      <c r="C2820" t="s">
        <v>1823</v>
      </c>
      <c r="D2820" t="s">
        <v>17</v>
      </c>
      <c r="E2820">
        <v>725000</v>
      </c>
      <c r="F2820" t="s">
        <v>65</v>
      </c>
      <c r="G2820" t="s">
        <v>28</v>
      </c>
      <c r="H2820">
        <v>39000</v>
      </c>
      <c r="I2820" t="s">
        <v>29</v>
      </c>
      <c r="J2820" t="s">
        <v>30</v>
      </c>
      <c r="K2820" t="s">
        <v>22</v>
      </c>
      <c r="L2820" t="s">
        <v>185</v>
      </c>
      <c r="M2820">
        <v>787587841</v>
      </c>
      <c r="N2820" t="s">
        <v>36</v>
      </c>
      <c r="O2820">
        <v>7372968</v>
      </c>
      <c r="P2820" t="s">
        <v>25</v>
      </c>
    </row>
    <row r="2821" spans="1:16" x14ac:dyDescent="0.3">
      <c r="A2821">
        <v>16435</v>
      </c>
      <c r="B2821" s="1">
        <v>44934</v>
      </c>
      <c r="C2821" t="s">
        <v>383</v>
      </c>
      <c r="D2821" t="s">
        <v>17</v>
      </c>
      <c r="E2821">
        <v>865000</v>
      </c>
      <c r="F2821" t="s">
        <v>205</v>
      </c>
      <c r="G2821" t="s">
        <v>34</v>
      </c>
      <c r="H2821">
        <v>28000</v>
      </c>
      <c r="I2821" t="s">
        <v>29</v>
      </c>
      <c r="J2821" t="s">
        <v>30</v>
      </c>
      <c r="K2821" t="s">
        <v>38</v>
      </c>
      <c r="L2821" t="s">
        <v>76</v>
      </c>
      <c r="M2821">
        <v>387018047</v>
      </c>
      <c r="N2821" t="s">
        <v>59</v>
      </c>
      <c r="O2821">
        <v>7683599</v>
      </c>
      <c r="P2821" t="s">
        <v>25</v>
      </c>
    </row>
    <row r="2822" spans="1:16" x14ac:dyDescent="0.3">
      <c r="A2822">
        <v>16448</v>
      </c>
      <c r="B2822" s="1">
        <v>44965</v>
      </c>
      <c r="C2822" t="s">
        <v>321</v>
      </c>
      <c r="D2822" t="s">
        <v>17</v>
      </c>
      <c r="E2822">
        <v>1000000</v>
      </c>
      <c r="F2822" t="s">
        <v>104</v>
      </c>
      <c r="G2822" t="s">
        <v>127</v>
      </c>
      <c r="H2822">
        <v>32000</v>
      </c>
      <c r="I2822" t="s">
        <v>29</v>
      </c>
      <c r="J2822" t="s">
        <v>30</v>
      </c>
      <c r="K2822" t="s">
        <v>22</v>
      </c>
      <c r="L2822" t="s">
        <v>128</v>
      </c>
      <c r="M2822">
        <v>852573102</v>
      </c>
      <c r="N2822" t="s">
        <v>36</v>
      </c>
      <c r="O2822">
        <v>8306990</v>
      </c>
      <c r="P2822" t="s">
        <v>25</v>
      </c>
    </row>
    <row r="2823" spans="1:16" x14ac:dyDescent="0.3">
      <c r="A2823">
        <v>16453</v>
      </c>
      <c r="B2823" s="1">
        <v>44993</v>
      </c>
      <c r="C2823" t="s">
        <v>321</v>
      </c>
      <c r="D2823" t="s">
        <v>17</v>
      </c>
      <c r="E2823">
        <v>700000</v>
      </c>
      <c r="F2823" t="s">
        <v>33</v>
      </c>
      <c r="G2823" t="s">
        <v>265</v>
      </c>
      <c r="H2823">
        <v>26000</v>
      </c>
      <c r="I2823" t="s">
        <v>29</v>
      </c>
      <c r="J2823" t="s">
        <v>30</v>
      </c>
      <c r="K2823" t="s">
        <v>38</v>
      </c>
      <c r="L2823" t="s">
        <v>266</v>
      </c>
      <c r="M2823">
        <v>787587841</v>
      </c>
      <c r="N2823" t="s">
        <v>59</v>
      </c>
      <c r="O2823">
        <v>8225979</v>
      </c>
      <c r="P2823" t="s">
        <v>25</v>
      </c>
    </row>
    <row r="2824" spans="1:16" x14ac:dyDescent="0.3">
      <c r="A2824">
        <v>16456</v>
      </c>
      <c r="B2824" s="1">
        <v>44993</v>
      </c>
      <c r="C2824" t="s">
        <v>1824</v>
      </c>
      <c r="D2824" t="s">
        <v>47</v>
      </c>
      <c r="E2824">
        <v>1740000</v>
      </c>
      <c r="F2824" t="s">
        <v>33</v>
      </c>
      <c r="G2824" t="s">
        <v>19</v>
      </c>
      <c r="H2824">
        <v>12000</v>
      </c>
      <c r="I2824" t="s">
        <v>29</v>
      </c>
      <c r="J2824" t="s">
        <v>30</v>
      </c>
      <c r="K2824" t="s">
        <v>22</v>
      </c>
      <c r="L2824" t="s">
        <v>283</v>
      </c>
      <c r="M2824">
        <v>787587841</v>
      </c>
      <c r="N2824" t="s">
        <v>36</v>
      </c>
      <c r="O2824">
        <v>6117418</v>
      </c>
      <c r="P2824" t="s">
        <v>25</v>
      </c>
    </row>
    <row r="2825" spans="1:16" x14ac:dyDescent="0.3">
      <c r="A2825">
        <v>16457</v>
      </c>
      <c r="B2825" s="1">
        <v>44993</v>
      </c>
      <c r="C2825" t="s">
        <v>151</v>
      </c>
      <c r="D2825" t="s">
        <v>17</v>
      </c>
      <c r="E2825">
        <v>507000</v>
      </c>
      <c r="F2825" t="s">
        <v>18</v>
      </c>
      <c r="G2825" t="s">
        <v>57</v>
      </c>
      <c r="H2825">
        <v>22000</v>
      </c>
      <c r="I2825" t="s">
        <v>20</v>
      </c>
      <c r="J2825" t="s">
        <v>21</v>
      </c>
      <c r="K2825" t="s">
        <v>38</v>
      </c>
      <c r="L2825" t="s">
        <v>121</v>
      </c>
      <c r="M2825">
        <v>787587841</v>
      </c>
      <c r="N2825" t="s">
        <v>36</v>
      </c>
      <c r="O2825">
        <v>7865358</v>
      </c>
      <c r="P2825" t="s">
        <v>25</v>
      </c>
    </row>
    <row r="2826" spans="1:16" x14ac:dyDescent="0.3">
      <c r="A2826">
        <v>16464</v>
      </c>
      <c r="B2826" s="1">
        <v>45024</v>
      </c>
      <c r="C2826" t="s">
        <v>126</v>
      </c>
      <c r="D2826" t="s">
        <v>17</v>
      </c>
      <c r="E2826">
        <v>13500</v>
      </c>
      <c r="F2826" t="s">
        <v>33</v>
      </c>
      <c r="G2826" t="s">
        <v>19</v>
      </c>
      <c r="H2826">
        <v>14001</v>
      </c>
      <c r="I2826" t="s">
        <v>20</v>
      </c>
      <c r="J2826" t="s">
        <v>21</v>
      </c>
      <c r="K2826" t="s">
        <v>22</v>
      </c>
      <c r="L2826" t="s">
        <v>162</v>
      </c>
      <c r="M2826">
        <v>787587841</v>
      </c>
      <c r="N2826" t="s">
        <v>36</v>
      </c>
      <c r="O2826">
        <v>7627155</v>
      </c>
      <c r="P2826" t="s">
        <v>25</v>
      </c>
    </row>
    <row r="2827" spans="1:16" x14ac:dyDescent="0.3">
      <c r="A2827">
        <v>16474</v>
      </c>
      <c r="B2827" s="1">
        <v>45024</v>
      </c>
      <c r="C2827" t="s">
        <v>1015</v>
      </c>
      <c r="D2827" t="s">
        <v>17</v>
      </c>
      <c r="E2827">
        <v>515000</v>
      </c>
      <c r="F2827" t="s">
        <v>27</v>
      </c>
      <c r="G2827" t="s">
        <v>73</v>
      </c>
      <c r="H2827">
        <v>26000</v>
      </c>
      <c r="I2827" t="s">
        <v>29</v>
      </c>
      <c r="J2827" t="s">
        <v>30</v>
      </c>
      <c r="K2827" t="s">
        <v>38</v>
      </c>
      <c r="L2827" t="s">
        <v>461</v>
      </c>
      <c r="M2827">
        <v>787587841</v>
      </c>
      <c r="N2827" t="s">
        <v>36</v>
      </c>
      <c r="O2827">
        <v>8496079</v>
      </c>
      <c r="P2827" t="s">
        <v>25</v>
      </c>
    </row>
    <row r="2828" spans="1:16" x14ac:dyDescent="0.3">
      <c r="A2828">
        <v>16483</v>
      </c>
      <c r="B2828" s="1">
        <v>45024</v>
      </c>
      <c r="C2828" t="s">
        <v>91</v>
      </c>
      <c r="D2828" t="s">
        <v>17</v>
      </c>
      <c r="E2828">
        <v>636500</v>
      </c>
      <c r="F2828" t="s">
        <v>184</v>
      </c>
      <c r="G2828" t="s">
        <v>84</v>
      </c>
      <c r="H2828">
        <v>45500</v>
      </c>
      <c r="I2828" t="s">
        <v>29</v>
      </c>
      <c r="J2828" t="s">
        <v>30</v>
      </c>
      <c r="K2828" t="s">
        <v>22</v>
      </c>
      <c r="L2828" t="s">
        <v>85</v>
      </c>
      <c r="M2828">
        <v>852573102</v>
      </c>
      <c r="N2828" t="s">
        <v>36</v>
      </c>
      <c r="O2828">
        <v>6844032</v>
      </c>
      <c r="P2828" t="s">
        <v>25</v>
      </c>
    </row>
    <row r="2829" spans="1:16" x14ac:dyDescent="0.3">
      <c r="A2829">
        <v>16494</v>
      </c>
      <c r="B2829" s="1">
        <v>45024</v>
      </c>
      <c r="C2829" t="s">
        <v>1373</v>
      </c>
      <c r="D2829" t="s">
        <v>17</v>
      </c>
      <c r="E2829">
        <v>1300000</v>
      </c>
      <c r="F2829" t="s">
        <v>87</v>
      </c>
      <c r="G2829" t="s">
        <v>28</v>
      </c>
      <c r="H2829">
        <v>49000</v>
      </c>
      <c r="I2829" t="s">
        <v>20</v>
      </c>
      <c r="J2829" t="s">
        <v>21</v>
      </c>
      <c r="K2829" t="s">
        <v>38</v>
      </c>
      <c r="L2829" t="s">
        <v>96</v>
      </c>
      <c r="M2829">
        <v>387018047</v>
      </c>
      <c r="N2829" t="s">
        <v>59</v>
      </c>
      <c r="O2829">
        <v>6670253</v>
      </c>
      <c r="P2829" t="s">
        <v>25</v>
      </c>
    </row>
    <row r="2830" spans="1:16" x14ac:dyDescent="0.3">
      <c r="A2830">
        <v>16497</v>
      </c>
      <c r="B2830" s="1">
        <v>45024</v>
      </c>
      <c r="C2830" t="s">
        <v>1825</v>
      </c>
      <c r="D2830" t="s">
        <v>17</v>
      </c>
      <c r="E2830">
        <v>625000</v>
      </c>
      <c r="F2830" t="s">
        <v>69</v>
      </c>
      <c r="G2830" t="s">
        <v>34</v>
      </c>
      <c r="H2830">
        <v>18001</v>
      </c>
      <c r="I2830" t="s">
        <v>20</v>
      </c>
      <c r="J2830" t="s">
        <v>21</v>
      </c>
      <c r="K2830" t="s">
        <v>38</v>
      </c>
      <c r="L2830" t="s">
        <v>35</v>
      </c>
      <c r="M2830">
        <v>852573102</v>
      </c>
      <c r="N2830" t="s">
        <v>36</v>
      </c>
      <c r="O2830">
        <v>6585973</v>
      </c>
      <c r="P2830" t="s">
        <v>25</v>
      </c>
    </row>
    <row r="2831" spans="1:16" x14ac:dyDescent="0.3">
      <c r="A2831">
        <v>16507</v>
      </c>
      <c r="B2831" s="1">
        <v>45085</v>
      </c>
      <c r="C2831" t="s">
        <v>447</v>
      </c>
      <c r="D2831" t="s">
        <v>47</v>
      </c>
      <c r="E2831">
        <v>415000</v>
      </c>
      <c r="F2831" t="s">
        <v>27</v>
      </c>
      <c r="G2831" t="s">
        <v>101</v>
      </c>
      <c r="H2831">
        <v>27001</v>
      </c>
      <c r="I2831" t="s">
        <v>29</v>
      </c>
      <c r="J2831" t="s">
        <v>30</v>
      </c>
      <c r="K2831" t="s">
        <v>22</v>
      </c>
      <c r="L2831" t="s">
        <v>385</v>
      </c>
      <c r="M2831">
        <v>787587841</v>
      </c>
      <c r="N2831" t="s">
        <v>36</v>
      </c>
      <c r="O2831">
        <v>7865922</v>
      </c>
      <c r="P2831" t="s">
        <v>25</v>
      </c>
    </row>
    <row r="2832" spans="1:16" x14ac:dyDescent="0.3">
      <c r="A2832">
        <v>16512</v>
      </c>
      <c r="B2832" s="1">
        <v>45085</v>
      </c>
      <c r="C2832" t="s">
        <v>1826</v>
      </c>
      <c r="D2832" t="s">
        <v>17</v>
      </c>
      <c r="E2832">
        <v>1700000</v>
      </c>
      <c r="F2832" t="s">
        <v>33</v>
      </c>
      <c r="G2832" t="s">
        <v>181</v>
      </c>
      <c r="H2832">
        <v>43000</v>
      </c>
      <c r="I2832" t="s">
        <v>20</v>
      </c>
      <c r="J2832" t="s">
        <v>21</v>
      </c>
      <c r="K2832" t="s">
        <v>22</v>
      </c>
      <c r="L2832" t="s">
        <v>302</v>
      </c>
      <c r="M2832">
        <v>787587841</v>
      </c>
      <c r="N2832" t="s">
        <v>40</v>
      </c>
      <c r="O2832">
        <v>6012955</v>
      </c>
      <c r="P2832" t="s">
        <v>25</v>
      </c>
    </row>
    <row r="2833" spans="1:16" x14ac:dyDescent="0.3">
      <c r="A2833">
        <v>16515</v>
      </c>
      <c r="B2833" s="1">
        <v>45085</v>
      </c>
      <c r="C2833" t="s">
        <v>1347</v>
      </c>
      <c r="D2833" t="s">
        <v>17</v>
      </c>
      <c r="E2833">
        <v>600000</v>
      </c>
      <c r="F2833" t="s">
        <v>33</v>
      </c>
      <c r="G2833" t="s">
        <v>265</v>
      </c>
      <c r="H2833">
        <v>49000</v>
      </c>
      <c r="I2833" t="s">
        <v>20</v>
      </c>
      <c r="J2833" t="s">
        <v>21</v>
      </c>
      <c r="K2833" t="s">
        <v>38</v>
      </c>
      <c r="L2833" t="s">
        <v>322</v>
      </c>
      <c r="M2833">
        <v>787587841</v>
      </c>
      <c r="N2833" t="s">
        <v>24</v>
      </c>
      <c r="O2833">
        <v>7389313</v>
      </c>
      <c r="P2833" t="s">
        <v>25</v>
      </c>
    </row>
    <row r="2834" spans="1:16" x14ac:dyDescent="0.3">
      <c r="A2834">
        <v>16520</v>
      </c>
      <c r="B2834" s="1">
        <v>45085</v>
      </c>
      <c r="C2834" t="s">
        <v>156</v>
      </c>
      <c r="D2834" t="s">
        <v>17</v>
      </c>
      <c r="E2834">
        <v>601000</v>
      </c>
      <c r="F2834" t="s">
        <v>104</v>
      </c>
      <c r="G2834" t="s">
        <v>265</v>
      </c>
      <c r="H2834">
        <v>82001</v>
      </c>
      <c r="I2834" t="s">
        <v>20</v>
      </c>
      <c r="J2834" t="s">
        <v>21</v>
      </c>
      <c r="K2834" t="s">
        <v>22</v>
      </c>
      <c r="L2834" t="s">
        <v>322</v>
      </c>
      <c r="M2834">
        <v>852573102</v>
      </c>
      <c r="N2834" t="s">
        <v>24</v>
      </c>
      <c r="O2834">
        <v>7282711</v>
      </c>
      <c r="P2834" t="s">
        <v>25</v>
      </c>
    </row>
    <row r="2835" spans="1:16" x14ac:dyDescent="0.3">
      <c r="A2835">
        <v>16522</v>
      </c>
      <c r="B2835" s="1">
        <v>45115</v>
      </c>
      <c r="C2835" t="s">
        <v>539</v>
      </c>
      <c r="D2835" t="s">
        <v>17</v>
      </c>
      <c r="E2835">
        <v>1340000</v>
      </c>
      <c r="F2835" t="s">
        <v>18</v>
      </c>
      <c r="G2835" t="s">
        <v>70</v>
      </c>
      <c r="H2835">
        <v>31000</v>
      </c>
      <c r="I2835" t="s">
        <v>29</v>
      </c>
      <c r="J2835" t="s">
        <v>30</v>
      </c>
      <c r="K2835" t="s">
        <v>22</v>
      </c>
      <c r="L2835" t="s">
        <v>445</v>
      </c>
      <c r="M2835">
        <v>787587841</v>
      </c>
      <c r="N2835" t="s">
        <v>40</v>
      </c>
      <c r="O2835">
        <v>7501050</v>
      </c>
      <c r="P2835" t="s">
        <v>25</v>
      </c>
    </row>
    <row r="2836" spans="1:16" x14ac:dyDescent="0.3">
      <c r="A2836">
        <v>16528</v>
      </c>
      <c r="B2836" s="1">
        <v>45146</v>
      </c>
      <c r="C2836" t="s">
        <v>1827</v>
      </c>
      <c r="D2836" t="s">
        <v>17</v>
      </c>
      <c r="E2836">
        <v>363500</v>
      </c>
      <c r="F2836" t="s">
        <v>33</v>
      </c>
      <c r="G2836" t="s">
        <v>181</v>
      </c>
      <c r="H2836">
        <v>20501</v>
      </c>
      <c r="I2836" t="s">
        <v>29</v>
      </c>
      <c r="J2836" t="s">
        <v>30</v>
      </c>
      <c r="K2836" t="s">
        <v>22</v>
      </c>
      <c r="L2836" t="s">
        <v>182</v>
      </c>
      <c r="M2836">
        <v>787587841</v>
      </c>
      <c r="N2836" t="s">
        <v>59</v>
      </c>
      <c r="O2836">
        <v>6091778</v>
      </c>
      <c r="P2836" t="s">
        <v>25</v>
      </c>
    </row>
    <row r="2837" spans="1:16" x14ac:dyDescent="0.3">
      <c r="A2837">
        <v>16535</v>
      </c>
      <c r="B2837" s="1">
        <v>45146</v>
      </c>
      <c r="C2837" t="s">
        <v>321</v>
      </c>
      <c r="D2837" t="s">
        <v>17</v>
      </c>
      <c r="E2837">
        <v>413000</v>
      </c>
      <c r="F2837" t="s">
        <v>27</v>
      </c>
      <c r="G2837" t="s">
        <v>70</v>
      </c>
      <c r="H2837">
        <v>15001</v>
      </c>
      <c r="I2837" t="s">
        <v>29</v>
      </c>
      <c r="J2837" t="s">
        <v>30</v>
      </c>
      <c r="K2837" t="s">
        <v>22</v>
      </c>
      <c r="L2837" t="s">
        <v>231</v>
      </c>
      <c r="M2837">
        <v>787587841</v>
      </c>
      <c r="N2837" t="s">
        <v>59</v>
      </c>
      <c r="O2837">
        <v>8201338</v>
      </c>
      <c r="P2837" t="s">
        <v>25</v>
      </c>
    </row>
    <row r="2838" spans="1:16" x14ac:dyDescent="0.3">
      <c r="A2838">
        <v>16540</v>
      </c>
      <c r="B2838" s="1">
        <v>45146</v>
      </c>
      <c r="C2838" t="s">
        <v>332</v>
      </c>
      <c r="D2838" t="s">
        <v>17</v>
      </c>
      <c r="E2838">
        <v>13500</v>
      </c>
      <c r="F2838" t="s">
        <v>348</v>
      </c>
      <c r="G2838" t="s">
        <v>70</v>
      </c>
      <c r="H2838">
        <v>41000</v>
      </c>
      <c r="I2838" t="s">
        <v>20</v>
      </c>
      <c r="J2838" t="s">
        <v>21</v>
      </c>
      <c r="K2838" t="s">
        <v>22</v>
      </c>
      <c r="L2838" t="s">
        <v>71</v>
      </c>
      <c r="M2838">
        <v>535469427</v>
      </c>
      <c r="N2838" t="s">
        <v>36</v>
      </c>
      <c r="O2838">
        <v>6756972</v>
      </c>
      <c r="P2838" t="s">
        <v>25</v>
      </c>
    </row>
    <row r="2839" spans="1:16" x14ac:dyDescent="0.3">
      <c r="A2839">
        <v>16542</v>
      </c>
      <c r="B2839" s="1">
        <v>45146</v>
      </c>
      <c r="C2839" t="s">
        <v>1432</v>
      </c>
      <c r="D2839" t="s">
        <v>17</v>
      </c>
      <c r="E2839">
        <v>13500</v>
      </c>
      <c r="F2839" t="s">
        <v>65</v>
      </c>
      <c r="G2839" t="s">
        <v>84</v>
      </c>
      <c r="H2839">
        <v>31000</v>
      </c>
      <c r="I2839" t="s">
        <v>29</v>
      </c>
      <c r="J2839" t="s">
        <v>30</v>
      </c>
      <c r="K2839" t="s">
        <v>22</v>
      </c>
      <c r="L2839" t="s">
        <v>278</v>
      </c>
      <c r="M2839">
        <v>787587841</v>
      </c>
      <c r="N2839" t="s">
        <v>40</v>
      </c>
      <c r="O2839">
        <v>7027663</v>
      </c>
      <c r="P2839" t="s">
        <v>25</v>
      </c>
    </row>
    <row r="2840" spans="1:16" x14ac:dyDescent="0.3">
      <c r="A2840">
        <v>16549</v>
      </c>
      <c r="B2840" s="1">
        <v>45146</v>
      </c>
      <c r="C2840" t="s">
        <v>1028</v>
      </c>
      <c r="D2840" t="s">
        <v>17</v>
      </c>
      <c r="E2840">
        <v>490000</v>
      </c>
      <c r="F2840" t="s">
        <v>18</v>
      </c>
      <c r="G2840" t="s">
        <v>28</v>
      </c>
      <c r="H2840">
        <v>27000</v>
      </c>
      <c r="I2840" t="s">
        <v>29</v>
      </c>
      <c r="J2840" t="s">
        <v>30</v>
      </c>
      <c r="K2840" t="s">
        <v>38</v>
      </c>
      <c r="L2840" t="s">
        <v>618</v>
      </c>
      <c r="M2840">
        <v>787587841</v>
      </c>
      <c r="N2840" t="s">
        <v>36</v>
      </c>
      <c r="O2840">
        <v>7559595</v>
      </c>
      <c r="P2840" t="s">
        <v>25</v>
      </c>
    </row>
    <row r="2841" spans="1:16" x14ac:dyDescent="0.3">
      <c r="A2841">
        <v>16552</v>
      </c>
      <c r="B2841" s="1">
        <v>45146</v>
      </c>
      <c r="C2841" t="s">
        <v>555</v>
      </c>
      <c r="D2841" t="s">
        <v>17</v>
      </c>
      <c r="E2841">
        <v>650000</v>
      </c>
      <c r="F2841" t="s">
        <v>184</v>
      </c>
      <c r="G2841" t="s">
        <v>225</v>
      </c>
      <c r="H2841">
        <v>61000</v>
      </c>
      <c r="I2841" t="s">
        <v>20</v>
      </c>
      <c r="J2841" t="s">
        <v>21</v>
      </c>
      <c r="K2841" t="s">
        <v>22</v>
      </c>
      <c r="L2841" t="s">
        <v>226</v>
      </c>
      <c r="M2841">
        <v>852573102</v>
      </c>
      <c r="N2841" t="s">
        <v>36</v>
      </c>
      <c r="O2841">
        <v>8714896</v>
      </c>
      <c r="P2841" t="s">
        <v>25</v>
      </c>
    </row>
    <row r="2842" spans="1:16" x14ac:dyDescent="0.3">
      <c r="A2842">
        <v>16557</v>
      </c>
      <c r="B2842" s="1">
        <v>45146</v>
      </c>
      <c r="C2842" t="s">
        <v>189</v>
      </c>
      <c r="D2842" t="s">
        <v>17</v>
      </c>
      <c r="E2842">
        <v>13500</v>
      </c>
      <c r="F2842" t="s">
        <v>33</v>
      </c>
      <c r="G2842" t="s">
        <v>117</v>
      </c>
      <c r="H2842">
        <v>45000</v>
      </c>
      <c r="I2842" t="s">
        <v>29</v>
      </c>
      <c r="J2842" t="s">
        <v>30</v>
      </c>
      <c r="K2842" t="s">
        <v>22</v>
      </c>
      <c r="L2842" t="s">
        <v>118</v>
      </c>
      <c r="M2842">
        <v>787587841</v>
      </c>
      <c r="N2842" t="s">
        <v>36</v>
      </c>
      <c r="O2842">
        <v>6743149</v>
      </c>
      <c r="P2842" t="s">
        <v>25</v>
      </c>
    </row>
    <row r="2843" spans="1:16" x14ac:dyDescent="0.3">
      <c r="A2843">
        <v>16559</v>
      </c>
      <c r="B2843" s="1">
        <v>45146</v>
      </c>
      <c r="C2843" t="s">
        <v>993</v>
      </c>
      <c r="D2843" t="s">
        <v>47</v>
      </c>
      <c r="E2843">
        <v>961000</v>
      </c>
      <c r="F2843" t="s">
        <v>27</v>
      </c>
      <c r="G2843" t="s">
        <v>19</v>
      </c>
      <c r="H2843">
        <v>45000</v>
      </c>
      <c r="I2843" t="s">
        <v>29</v>
      </c>
      <c r="J2843" t="s">
        <v>30</v>
      </c>
      <c r="K2843" t="s">
        <v>22</v>
      </c>
      <c r="L2843" t="s">
        <v>162</v>
      </c>
      <c r="M2843">
        <v>787587841</v>
      </c>
      <c r="N2843" t="s">
        <v>36</v>
      </c>
      <c r="O2843">
        <v>6681016</v>
      </c>
      <c r="P2843" t="s">
        <v>25</v>
      </c>
    </row>
    <row r="2844" spans="1:16" x14ac:dyDescent="0.3">
      <c r="A2844">
        <v>16562</v>
      </c>
      <c r="B2844" s="1">
        <v>45146</v>
      </c>
      <c r="C2844" t="s">
        <v>544</v>
      </c>
      <c r="D2844" t="s">
        <v>17</v>
      </c>
      <c r="E2844">
        <v>13500</v>
      </c>
      <c r="F2844" t="s">
        <v>33</v>
      </c>
      <c r="G2844" t="s">
        <v>81</v>
      </c>
      <c r="H2844">
        <v>37001</v>
      </c>
      <c r="I2844" t="s">
        <v>20</v>
      </c>
      <c r="J2844" t="s">
        <v>21</v>
      </c>
      <c r="K2844" t="s">
        <v>22</v>
      </c>
      <c r="L2844" t="s">
        <v>698</v>
      </c>
      <c r="M2844">
        <v>787587841</v>
      </c>
      <c r="N2844" t="s">
        <v>36</v>
      </c>
      <c r="O2844">
        <v>7229940</v>
      </c>
      <c r="P2844" t="s">
        <v>25</v>
      </c>
    </row>
    <row r="2845" spans="1:16" x14ac:dyDescent="0.3">
      <c r="A2845">
        <v>16569</v>
      </c>
      <c r="B2845" s="1">
        <v>45146</v>
      </c>
      <c r="C2845" t="s">
        <v>716</v>
      </c>
      <c r="D2845" t="s">
        <v>17</v>
      </c>
      <c r="E2845">
        <v>1030000</v>
      </c>
      <c r="F2845" t="s">
        <v>737</v>
      </c>
      <c r="G2845" t="s">
        <v>81</v>
      </c>
      <c r="H2845">
        <v>46001</v>
      </c>
      <c r="I2845" t="s">
        <v>29</v>
      </c>
      <c r="J2845" t="s">
        <v>30</v>
      </c>
      <c r="K2845" t="s">
        <v>22</v>
      </c>
      <c r="L2845" t="s">
        <v>419</v>
      </c>
      <c r="M2845">
        <v>993013882</v>
      </c>
      <c r="N2845" t="s">
        <v>40</v>
      </c>
      <c r="O2845">
        <v>8236520</v>
      </c>
      <c r="P2845" t="s">
        <v>25</v>
      </c>
    </row>
    <row r="2846" spans="1:16" x14ac:dyDescent="0.3">
      <c r="A2846">
        <v>16572</v>
      </c>
      <c r="B2846" s="1">
        <v>45146</v>
      </c>
      <c r="C2846" t="s">
        <v>1260</v>
      </c>
      <c r="D2846" t="s">
        <v>17</v>
      </c>
      <c r="E2846">
        <v>13500</v>
      </c>
      <c r="F2846" t="s">
        <v>27</v>
      </c>
      <c r="G2846" t="s">
        <v>81</v>
      </c>
      <c r="H2846">
        <v>15001</v>
      </c>
      <c r="I2846" t="s">
        <v>29</v>
      </c>
      <c r="J2846" t="s">
        <v>30</v>
      </c>
      <c r="K2846" t="s">
        <v>22</v>
      </c>
      <c r="L2846" t="s">
        <v>82</v>
      </c>
      <c r="M2846">
        <v>787587841</v>
      </c>
      <c r="N2846" t="s">
        <v>59</v>
      </c>
      <c r="O2846">
        <v>8227297</v>
      </c>
      <c r="P2846" t="s">
        <v>25</v>
      </c>
    </row>
    <row r="2847" spans="1:16" x14ac:dyDescent="0.3">
      <c r="A2847">
        <v>16578</v>
      </c>
      <c r="B2847" s="1">
        <v>45177</v>
      </c>
      <c r="C2847" t="s">
        <v>191</v>
      </c>
      <c r="D2847" t="s">
        <v>47</v>
      </c>
      <c r="E2847">
        <v>1525000</v>
      </c>
      <c r="F2847" t="s">
        <v>33</v>
      </c>
      <c r="G2847" t="s">
        <v>57</v>
      </c>
      <c r="H2847">
        <v>21500</v>
      </c>
      <c r="I2847" t="s">
        <v>29</v>
      </c>
      <c r="J2847" t="s">
        <v>30</v>
      </c>
      <c r="K2847" t="s">
        <v>22</v>
      </c>
      <c r="L2847" t="s">
        <v>121</v>
      </c>
      <c r="M2847">
        <v>787587841</v>
      </c>
      <c r="N2847" t="s">
        <v>36</v>
      </c>
      <c r="O2847">
        <v>6372909</v>
      </c>
      <c r="P2847" t="s">
        <v>25</v>
      </c>
    </row>
    <row r="2848" spans="1:16" x14ac:dyDescent="0.3">
      <c r="A2848">
        <v>16583</v>
      </c>
      <c r="B2848" s="1">
        <v>45177</v>
      </c>
      <c r="C2848" t="s">
        <v>1828</v>
      </c>
      <c r="D2848" t="s">
        <v>17</v>
      </c>
      <c r="E2848">
        <v>905000</v>
      </c>
      <c r="F2848" t="s">
        <v>33</v>
      </c>
      <c r="G2848" t="s">
        <v>73</v>
      </c>
      <c r="H2848">
        <v>22000</v>
      </c>
      <c r="I2848" t="s">
        <v>20</v>
      </c>
      <c r="J2848" t="s">
        <v>21</v>
      </c>
      <c r="K2848" t="s">
        <v>22</v>
      </c>
      <c r="L2848" t="s">
        <v>109</v>
      </c>
      <c r="M2848">
        <v>787587841</v>
      </c>
      <c r="N2848" t="s">
        <v>36</v>
      </c>
      <c r="O2848">
        <v>8645032</v>
      </c>
      <c r="P2848" t="s">
        <v>25</v>
      </c>
    </row>
    <row r="2849" spans="1:16" x14ac:dyDescent="0.3">
      <c r="A2849">
        <v>16586</v>
      </c>
      <c r="B2849" s="1">
        <v>45177</v>
      </c>
      <c r="C2849" t="s">
        <v>1829</v>
      </c>
      <c r="D2849" t="s">
        <v>17</v>
      </c>
      <c r="E2849">
        <v>1400000</v>
      </c>
      <c r="F2849" t="s">
        <v>18</v>
      </c>
      <c r="G2849" t="s">
        <v>81</v>
      </c>
      <c r="H2849">
        <v>17000</v>
      </c>
      <c r="I2849" t="s">
        <v>20</v>
      </c>
      <c r="J2849" t="s">
        <v>21</v>
      </c>
      <c r="K2849" t="s">
        <v>38</v>
      </c>
      <c r="L2849" t="s">
        <v>82</v>
      </c>
      <c r="M2849">
        <v>787587841</v>
      </c>
      <c r="N2849" t="s">
        <v>59</v>
      </c>
      <c r="O2849">
        <v>6391036</v>
      </c>
      <c r="P2849" t="s">
        <v>25</v>
      </c>
    </row>
    <row r="2850" spans="1:16" x14ac:dyDescent="0.3">
      <c r="A2850">
        <v>16594</v>
      </c>
      <c r="B2850" s="1">
        <v>45177</v>
      </c>
      <c r="C2850" t="s">
        <v>425</v>
      </c>
      <c r="D2850" t="s">
        <v>17</v>
      </c>
      <c r="E2850">
        <v>930000</v>
      </c>
      <c r="F2850" t="s">
        <v>27</v>
      </c>
      <c r="G2850" t="s">
        <v>54</v>
      </c>
      <c r="H2850">
        <v>19000</v>
      </c>
      <c r="I2850" t="s">
        <v>29</v>
      </c>
      <c r="J2850" t="s">
        <v>30</v>
      </c>
      <c r="K2850" t="s">
        <v>22</v>
      </c>
      <c r="L2850" t="s">
        <v>359</v>
      </c>
      <c r="M2850">
        <v>787587841</v>
      </c>
      <c r="N2850" t="s">
        <v>24</v>
      </c>
      <c r="O2850">
        <v>8127435</v>
      </c>
      <c r="P2850" t="s">
        <v>25</v>
      </c>
    </row>
    <row r="2851" spans="1:16" x14ac:dyDescent="0.3">
      <c r="A2851">
        <v>16598</v>
      </c>
      <c r="B2851" s="1">
        <v>45177</v>
      </c>
      <c r="C2851" t="s">
        <v>976</v>
      </c>
      <c r="D2851" t="s">
        <v>17</v>
      </c>
      <c r="E2851">
        <v>1070000</v>
      </c>
      <c r="F2851" t="s">
        <v>42</v>
      </c>
      <c r="G2851" t="s">
        <v>54</v>
      </c>
      <c r="H2851">
        <v>33001</v>
      </c>
      <c r="I2851" t="s">
        <v>29</v>
      </c>
      <c r="J2851" t="s">
        <v>30</v>
      </c>
      <c r="K2851" t="s">
        <v>38</v>
      </c>
      <c r="L2851" t="s">
        <v>272</v>
      </c>
      <c r="M2851">
        <v>852573102</v>
      </c>
      <c r="N2851" t="s">
        <v>36</v>
      </c>
      <c r="O2851">
        <v>8161921</v>
      </c>
      <c r="P2851" t="s">
        <v>25</v>
      </c>
    </row>
    <row r="2852" spans="1:16" x14ac:dyDescent="0.3">
      <c r="A2852">
        <v>16599</v>
      </c>
      <c r="B2852" s="1">
        <v>45177</v>
      </c>
      <c r="C2852" t="s">
        <v>25</v>
      </c>
      <c r="D2852" t="s">
        <v>17</v>
      </c>
      <c r="E2852">
        <v>805000</v>
      </c>
      <c r="F2852" t="s">
        <v>737</v>
      </c>
      <c r="G2852" t="s">
        <v>98</v>
      </c>
      <c r="H2852">
        <v>31001</v>
      </c>
      <c r="I2852" t="s">
        <v>20</v>
      </c>
      <c r="J2852" t="s">
        <v>21</v>
      </c>
      <c r="K2852" t="s">
        <v>22</v>
      </c>
      <c r="L2852" t="s">
        <v>99</v>
      </c>
      <c r="M2852">
        <v>993013882</v>
      </c>
      <c r="N2852" t="s">
        <v>24</v>
      </c>
      <c r="O2852">
        <v>6249757</v>
      </c>
      <c r="P2852" t="s">
        <v>25</v>
      </c>
    </row>
    <row r="2853" spans="1:16" x14ac:dyDescent="0.3">
      <c r="A2853">
        <v>16602</v>
      </c>
      <c r="B2853" s="1">
        <v>45238</v>
      </c>
      <c r="C2853" t="s">
        <v>1830</v>
      </c>
      <c r="D2853" t="s">
        <v>17</v>
      </c>
      <c r="E2853">
        <v>1165000</v>
      </c>
      <c r="F2853" t="s">
        <v>18</v>
      </c>
      <c r="G2853" t="s">
        <v>73</v>
      </c>
      <c r="H2853">
        <v>41501</v>
      </c>
      <c r="I2853" t="s">
        <v>29</v>
      </c>
      <c r="J2853" t="s">
        <v>30</v>
      </c>
      <c r="K2853" t="s">
        <v>38</v>
      </c>
      <c r="L2853" t="s">
        <v>461</v>
      </c>
      <c r="M2853">
        <v>787587841</v>
      </c>
      <c r="N2853" t="s">
        <v>36</v>
      </c>
      <c r="O2853">
        <v>6386271</v>
      </c>
      <c r="P2853" t="s">
        <v>25</v>
      </c>
    </row>
    <row r="2854" spans="1:16" x14ac:dyDescent="0.3">
      <c r="A2854">
        <v>16608</v>
      </c>
      <c r="B2854" s="1">
        <v>45238</v>
      </c>
      <c r="C2854" t="s">
        <v>1128</v>
      </c>
      <c r="D2854" t="s">
        <v>17</v>
      </c>
      <c r="E2854">
        <v>1635000</v>
      </c>
      <c r="F2854" t="s">
        <v>184</v>
      </c>
      <c r="G2854" t="s">
        <v>78</v>
      </c>
      <c r="H2854">
        <v>12501</v>
      </c>
      <c r="I2854" t="s">
        <v>29</v>
      </c>
      <c r="J2854" t="s">
        <v>30</v>
      </c>
      <c r="K2854" t="s">
        <v>38</v>
      </c>
      <c r="L2854" t="s">
        <v>234</v>
      </c>
      <c r="M2854">
        <v>852573102</v>
      </c>
      <c r="N2854" t="s">
        <v>36</v>
      </c>
      <c r="O2854">
        <v>7847294</v>
      </c>
      <c r="P2854" t="s">
        <v>25</v>
      </c>
    </row>
    <row r="2855" spans="1:16" x14ac:dyDescent="0.3">
      <c r="A2855">
        <v>16609</v>
      </c>
      <c r="B2855" s="1">
        <v>45238</v>
      </c>
      <c r="C2855" t="s">
        <v>938</v>
      </c>
      <c r="D2855" t="s">
        <v>17</v>
      </c>
      <c r="E2855">
        <v>1652000</v>
      </c>
      <c r="F2855" t="s">
        <v>65</v>
      </c>
      <c r="G2855" t="s">
        <v>117</v>
      </c>
      <c r="H2855">
        <v>45200</v>
      </c>
      <c r="I2855" t="s">
        <v>20</v>
      </c>
      <c r="J2855" t="s">
        <v>21</v>
      </c>
      <c r="K2855" t="s">
        <v>22</v>
      </c>
      <c r="L2855" t="s">
        <v>209</v>
      </c>
      <c r="M2855">
        <v>787587841</v>
      </c>
      <c r="N2855" t="s">
        <v>24</v>
      </c>
      <c r="O2855">
        <v>7788721</v>
      </c>
      <c r="P2855" t="s">
        <v>25</v>
      </c>
    </row>
    <row r="2856" spans="1:16" x14ac:dyDescent="0.3">
      <c r="A2856">
        <v>16624</v>
      </c>
      <c r="B2856" s="1">
        <v>45268</v>
      </c>
      <c r="C2856" t="s">
        <v>1831</v>
      </c>
      <c r="D2856" t="s">
        <v>17</v>
      </c>
      <c r="E2856">
        <v>742000</v>
      </c>
      <c r="F2856" t="s">
        <v>27</v>
      </c>
      <c r="G2856" t="s">
        <v>70</v>
      </c>
      <c r="H2856">
        <v>39000</v>
      </c>
      <c r="I2856" t="s">
        <v>29</v>
      </c>
      <c r="J2856" t="s">
        <v>30</v>
      </c>
      <c r="K2856" t="s">
        <v>38</v>
      </c>
      <c r="L2856" t="s">
        <v>206</v>
      </c>
      <c r="M2856">
        <v>787587841</v>
      </c>
      <c r="N2856" t="s">
        <v>36</v>
      </c>
      <c r="O2856">
        <v>6874530</v>
      </c>
      <c r="P2856" t="s">
        <v>25</v>
      </c>
    </row>
    <row r="2857" spans="1:16" x14ac:dyDescent="0.3">
      <c r="A2857">
        <v>16629</v>
      </c>
      <c r="B2857" s="1">
        <v>45268</v>
      </c>
      <c r="C2857" t="s">
        <v>910</v>
      </c>
      <c r="D2857" t="s">
        <v>47</v>
      </c>
      <c r="E2857">
        <v>690000</v>
      </c>
      <c r="F2857" t="s">
        <v>33</v>
      </c>
      <c r="G2857" t="s">
        <v>73</v>
      </c>
      <c r="H2857">
        <v>29000</v>
      </c>
      <c r="I2857" t="s">
        <v>29</v>
      </c>
      <c r="J2857" t="s">
        <v>30</v>
      </c>
      <c r="K2857" t="s">
        <v>22</v>
      </c>
      <c r="L2857" t="s">
        <v>140</v>
      </c>
      <c r="M2857">
        <v>787587841</v>
      </c>
      <c r="N2857" t="s">
        <v>24</v>
      </c>
      <c r="O2857">
        <v>7996005</v>
      </c>
      <c r="P2857" t="s">
        <v>25</v>
      </c>
    </row>
    <row r="2858" spans="1:16" x14ac:dyDescent="0.3">
      <c r="A2858">
        <v>16636</v>
      </c>
      <c r="B2858" s="1">
        <v>45268</v>
      </c>
      <c r="C2858" t="s">
        <v>1555</v>
      </c>
      <c r="D2858" t="s">
        <v>17</v>
      </c>
      <c r="E2858">
        <v>983000</v>
      </c>
      <c r="F2858" t="s">
        <v>33</v>
      </c>
      <c r="G2858" t="s">
        <v>265</v>
      </c>
      <c r="H2858">
        <v>27000</v>
      </c>
      <c r="I2858" t="s">
        <v>20</v>
      </c>
      <c r="J2858" t="s">
        <v>21</v>
      </c>
      <c r="K2858" t="s">
        <v>22</v>
      </c>
      <c r="L2858" t="s">
        <v>322</v>
      </c>
      <c r="M2858">
        <v>787587841</v>
      </c>
      <c r="N2858" t="s">
        <v>24</v>
      </c>
      <c r="O2858">
        <v>7859225</v>
      </c>
      <c r="P2858" t="s">
        <v>25</v>
      </c>
    </row>
    <row r="2859" spans="1:16" x14ac:dyDescent="0.3">
      <c r="A2859">
        <v>16639</v>
      </c>
      <c r="B2859" s="1">
        <v>45268</v>
      </c>
      <c r="C2859" t="s">
        <v>1295</v>
      </c>
      <c r="D2859" t="s">
        <v>17</v>
      </c>
      <c r="E2859">
        <v>800000</v>
      </c>
      <c r="F2859" t="s">
        <v>18</v>
      </c>
      <c r="G2859" t="s">
        <v>84</v>
      </c>
      <c r="H2859">
        <v>25000</v>
      </c>
      <c r="I2859" t="s">
        <v>20</v>
      </c>
      <c r="J2859" t="s">
        <v>21</v>
      </c>
      <c r="K2859" t="s">
        <v>349</v>
      </c>
      <c r="L2859" t="s">
        <v>165</v>
      </c>
      <c r="M2859">
        <v>787587841</v>
      </c>
      <c r="N2859" t="s">
        <v>59</v>
      </c>
      <c r="O2859">
        <v>6075439</v>
      </c>
      <c r="P2859" t="s">
        <v>25</v>
      </c>
    </row>
    <row r="2860" spans="1:16" x14ac:dyDescent="0.3">
      <c r="A2860">
        <v>16643</v>
      </c>
      <c r="B2860" s="1">
        <v>45268</v>
      </c>
      <c r="C2860" t="s">
        <v>227</v>
      </c>
      <c r="D2860" t="s">
        <v>17</v>
      </c>
      <c r="E2860">
        <v>640000</v>
      </c>
      <c r="F2860" t="s">
        <v>65</v>
      </c>
      <c r="G2860" t="s">
        <v>84</v>
      </c>
      <c r="H2860">
        <v>16001</v>
      </c>
      <c r="I2860" t="s">
        <v>20</v>
      </c>
      <c r="J2860" t="s">
        <v>21</v>
      </c>
      <c r="K2860" t="s">
        <v>22</v>
      </c>
      <c r="L2860" t="s">
        <v>85</v>
      </c>
      <c r="M2860">
        <v>787587841</v>
      </c>
      <c r="N2860" t="s">
        <v>36</v>
      </c>
      <c r="O2860">
        <v>8157979</v>
      </c>
      <c r="P2860" t="s">
        <v>25</v>
      </c>
    </row>
    <row r="2861" spans="1:16" x14ac:dyDescent="0.3">
      <c r="A2861">
        <v>16644</v>
      </c>
      <c r="B2861" s="1">
        <v>45268</v>
      </c>
      <c r="C2861" t="s">
        <v>1832</v>
      </c>
      <c r="D2861" t="s">
        <v>17</v>
      </c>
      <c r="E2861">
        <v>880000</v>
      </c>
      <c r="F2861" t="s">
        <v>69</v>
      </c>
      <c r="G2861" t="s">
        <v>19</v>
      </c>
      <c r="H2861">
        <v>53001</v>
      </c>
      <c r="I2861" t="s">
        <v>29</v>
      </c>
      <c r="J2861" t="s">
        <v>30</v>
      </c>
      <c r="K2861" t="s">
        <v>22</v>
      </c>
      <c r="L2861" t="s">
        <v>361</v>
      </c>
      <c r="M2861">
        <v>852573102</v>
      </c>
      <c r="N2861" t="s">
        <v>36</v>
      </c>
      <c r="O2861">
        <v>6902663</v>
      </c>
      <c r="P2861" t="s">
        <v>25</v>
      </c>
    </row>
    <row r="2862" spans="1:16" x14ac:dyDescent="0.3">
      <c r="A2862">
        <v>16646</v>
      </c>
      <c r="B2862" s="1">
        <v>45268</v>
      </c>
      <c r="C2862" t="s">
        <v>108</v>
      </c>
      <c r="D2862" t="s">
        <v>17</v>
      </c>
      <c r="E2862">
        <v>385500</v>
      </c>
      <c r="F2862" t="s">
        <v>224</v>
      </c>
      <c r="G2862" t="s">
        <v>181</v>
      </c>
      <c r="H2862">
        <v>12500</v>
      </c>
      <c r="I2862" t="s">
        <v>29</v>
      </c>
      <c r="J2862" t="s">
        <v>30</v>
      </c>
      <c r="K2862" t="s">
        <v>22</v>
      </c>
      <c r="L2862" t="s">
        <v>326</v>
      </c>
      <c r="M2862">
        <v>64573834</v>
      </c>
      <c r="N2862" t="s">
        <v>36</v>
      </c>
      <c r="O2862">
        <v>8853859</v>
      </c>
      <c r="P2862" t="s">
        <v>25</v>
      </c>
    </row>
    <row r="2863" spans="1:16" x14ac:dyDescent="0.3">
      <c r="A2863">
        <v>16650</v>
      </c>
      <c r="B2863" s="1">
        <v>45268</v>
      </c>
      <c r="C2863" t="s">
        <v>1833</v>
      </c>
      <c r="D2863" t="s">
        <v>47</v>
      </c>
      <c r="E2863">
        <v>13500</v>
      </c>
      <c r="F2863" t="s">
        <v>27</v>
      </c>
      <c r="G2863" t="s">
        <v>78</v>
      </c>
      <c r="H2863">
        <v>18000</v>
      </c>
      <c r="I2863" t="s">
        <v>20</v>
      </c>
      <c r="J2863" t="s">
        <v>21</v>
      </c>
      <c r="K2863" t="s">
        <v>38</v>
      </c>
      <c r="L2863" t="s">
        <v>234</v>
      </c>
      <c r="M2863">
        <v>787587841</v>
      </c>
      <c r="N2863" t="s">
        <v>36</v>
      </c>
      <c r="O2863">
        <v>7679041</v>
      </c>
      <c r="P2863" t="s">
        <v>25</v>
      </c>
    </row>
    <row r="2864" spans="1:16" x14ac:dyDescent="0.3">
      <c r="A2864">
        <v>16663</v>
      </c>
      <c r="B2864" s="1" t="s">
        <v>1834</v>
      </c>
      <c r="C2864" t="s">
        <v>852</v>
      </c>
      <c r="D2864" t="s">
        <v>17</v>
      </c>
      <c r="E2864">
        <v>1700000</v>
      </c>
      <c r="F2864" t="s">
        <v>224</v>
      </c>
      <c r="G2864" t="s">
        <v>28</v>
      </c>
      <c r="H2864">
        <v>27000</v>
      </c>
      <c r="I2864" t="s">
        <v>29</v>
      </c>
      <c r="J2864" t="s">
        <v>30</v>
      </c>
      <c r="K2864" t="s">
        <v>38</v>
      </c>
      <c r="L2864" t="s">
        <v>618</v>
      </c>
      <c r="M2864">
        <v>64573834</v>
      </c>
      <c r="N2864" t="s">
        <v>36</v>
      </c>
      <c r="O2864">
        <v>7225719</v>
      </c>
      <c r="P2864" t="s">
        <v>25</v>
      </c>
    </row>
    <row r="2865" spans="1:16" x14ac:dyDescent="0.3">
      <c r="A2865">
        <v>16667</v>
      </c>
      <c r="B2865" s="1" t="s">
        <v>1834</v>
      </c>
      <c r="C2865" t="s">
        <v>113</v>
      </c>
      <c r="D2865" t="s">
        <v>17</v>
      </c>
      <c r="E2865">
        <v>13500</v>
      </c>
      <c r="F2865" t="s">
        <v>27</v>
      </c>
      <c r="G2865" t="s">
        <v>54</v>
      </c>
      <c r="H2865">
        <v>42000</v>
      </c>
      <c r="I2865" t="s">
        <v>20</v>
      </c>
      <c r="J2865" t="s">
        <v>21</v>
      </c>
      <c r="K2865" t="s">
        <v>38</v>
      </c>
      <c r="L2865" t="s">
        <v>55</v>
      </c>
      <c r="M2865">
        <v>787587841</v>
      </c>
      <c r="N2865" t="s">
        <v>24</v>
      </c>
      <c r="O2865">
        <v>8169272</v>
      </c>
      <c r="P2865" t="s">
        <v>25</v>
      </c>
    </row>
    <row r="2866" spans="1:16" x14ac:dyDescent="0.3">
      <c r="A2866">
        <v>16674</v>
      </c>
      <c r="B2866" s="1" t="s">
        <v>1834</v>
      </c>
      <c r="C2866" t="s">
        <v>1002</v>
      </c>
      <c r="D2866" t="s">
        <v>17</v>
      </c>
      <c r="E2866">
        <v>660000</v>
      </c>
      <c r="F2866" t="s">
        <v>184</v>
      </c>
      <c r="G2866" t="s">
        <v>73</v>
      </c>
      <c r="H2866">
        <v>17000</v>
      </c>
      <c r="I2866" t="s">
        <v>20</v>
      </c>
      <c r="J2866" t="s">
        <v>21</v>
      </c>
      <c r="K2866" t="s">
        <v>349</v>
      </c>
      <c r="L2866" t="s">
        <v>74</v>
      </c>
      <c r="M2866">
        <v>852573102</v>
      </c>
      <c r="N2866" t="s">
        <v>36</v>
      </c>
      <c r="O2866">
        <v>8021863</v>
      </c>
      <c r="P2866" t="s">
        <v>25</v>
      </c>
    </row>
    <row r="2867" spans="1:16" x14ac:dyDescent="0.3">
      <c r="A2867">
        <v>16677</v>
      </c>
      <c r="B2867" s="1" t="s">
        <v>1834</v>
      </c>
      <c r="C2867" t="s">
        <v>946</v>
      </c>
      <c r="D2867" t="s">
        <v>17</v>
      </c>
      <c r="E2867">
        <v>13500</v>
      </c>
      <c r="F2867" t="s">
        <v>27</v>
      </c>
      <c r="G2867" t="s">
        <v>127</v>
      </c>
      <c r="H2867">
        <v>18000</v>
      </c>
      <c r="I2867" t="s">
        <v>29</v>
      </c>
      <c r="J2867" t="s">
        <v>30</v>
      </c>
      <c r="K2867" t="s">
        <v>22</v>
      </c>
      <c r="L2867" t="s">
        <v>519</v>
      </c>
      <c r="M2867">
        <v>787587841</v>
      </c>
      <c r="N2867" t="s">
        <v>36</v>
      </c>
      <c r="O2867">
        <v>6758781</v>
      </c>
      <c r="P2867" t="s">
        <v>25</v>
      </c>
    </row>
    <row r="2868" spans="1:16" x14ac:dyDescent="0.3">
      <c r="A2868">
        <v>16683</v>
      </c>
      <c r="B2868" s="1" t="s">
        <v>1834</v>
      </c>
      <c r="C2868" t="s">
        <v>1192</v>
      </c>
      <c r="D2868" t="s">
        <v>17</v>
      </c>
      <c r="E2868">
        <v>1090000</v>
      </c>
      <c r="F2868" t="s">
        <v>65</v>
      </c>
      <c r="G2868" t="s">
        <v>304</v>
      </c>
      <c r="H2868">
        <v>21000</v>
      </c>
      <c r="I2868" t="s">
        <v>20</v>
      </c>
      <c r="J2868" t="s">
        <v>21</v>
      </c>
      <c r="K2868" t="s">
        <v>349</v>
      </c>
      <c r="L2868" t="s">
        <v>739</v>
      </c>
      <c r="M2868">
        <v>787587841</v>
      </c>
      <c r="N2868" t="s">
        <v>36</v>
      </c>
      <c r="O2868">
        <v>8566438</v>
      </c>
      <c r="P2868" t="s">
        <v>25</v>
      </c>
    </row>
    <row r="2869" spans="1:16" x14ac:dyDescent="0.3">
      <c r="A2869">
        <v>16690</v>
      </c>
      <c r="B2869" s="1" t="s">
        <v>1834</v>
      </c>
      <c r="C2869" t="s">
        <v>72</v>
      </c>
      <c r="D2869" t="s">
        <v>17</v>
      </c>
      <c r="E2869">
        <v>950000</v>
      </c>
      <c r="F2869" t="s">
        <v>33</v>
      </c>
      <c r="G2869" t="s">
        <v>66</v>
      </c>
      <c r="H2869">
        <v>16000</v>
      </c>
      <c r="I2869" t="s">
        <v>20</v>
      </c>
      <c r="J2869" t="s">
        <v>21</v>
      </c>
      <c r="K2869" t="s">
        <v>22</v>
      </c>
      <c r="L2869" t="s">
        <v>374</v>
      </c>
      <c r="M2869">
        <v>787587841</v>
      </c>
      <c r="N2869" t="s">
        <v>24</v>
      </c>
      <c r="O2869">
        <v>8238935</v>
      </c>
      <c r="P2869" t="s">
        <v>25</v>
      </c>
    </row>
    <row r="2870" spans="1:16" x14ac:dyDescent="0.3">
      <c r="A2870">
        <v>16693</v>
      </c>
      <c r="B2870" s="1" t="s">
        <v>1834</v>
      </c>
      <c r="C2870" t="s">
        <v>1835</v>
      </c>
      <c r="D2870" t="s">
        <v>17</v>
      </c>
      <c r="E2870">
        <v>990000</v>
      </c>
      <c r="F2870" t="s">
        <v>120</v>
      </c>
      <c r="G2870" t="s">
        <v>92</v>
      </c>
      <c r="H2870">
        <v>51000</v>
      </c>
      <c r="I2870" t="s">
        <v>20</v>
      </c>
      <c r="J2870" t="s">
        <v>21</v>
      </c>
      <c r="K2870" t="s">
        <v>38</v>
      </c>
      <c r="L2870" t="s">
        <v>333</v>
      </c>
      <c r="M2870">
        <v>64573834</v>
      </c>
      <c r="N2870" t="s">
        <v>24</v>
      </c>
      <c r="O2870">
        <v>8091719</v>
      </c>
      <c r="P2870" t="s">
        <v>25</v>
      </c>
    </row>
    <row r="2871" spans="1:16" x14ac:dyDescent="0.3">
      <c r="A2871">
        <v>16700</v>
      </c>
      <c r="B2871" s="1" t="s">
        <v>1834</v>
      </c>
      <c r="C2871" t="s">
        <v>154</v>
      </c>
      <c r="D2871" t="s">
        <v>17</v>
      </c>
      <c r="E2871">
        <v>13500</v>
      </c>
      <c r="F2871" t="s">
        <v>330</v>
      </c>
      <c r="G2871" t="s">
        <v>28</v>
      </c>
      <c r="H2871">
        <v>9001</v>
      </c>
      <c r="I2871" t="s">
        <v>29</v>
      </c>
      <c r="J2871" t="s">
        <v>30</v>
      </c>
      <c r="K2871" t="s">
        <v>38</v>
      </c>
      <c r="L2871" t="s">
        <v>342</v>
      </c>
      <c r="M2871">
        <v>64573834</v>
      </c>
      <c r="N2871" t="s">
        <v>36</v>
      </c>
      <c r="O2871">
        <v>8665472</v>
      </c>
      <c r="P2871" t="s">
        <v>25</v>
      </c>
    </row>
    <row r="2872" spans="1:16" x14ac:dyDescent="0.3">
      <c r="A2872">
        <v>16703</v>
      </c>
      <c r="B2872" s="1" t="s">
        <v>1836</v>
      </c>
      <c r="C2872" t="s">
        <v>294</v>
      </c>
      <c r="D2872" t="s">
        <v>17</v>
      </c>
      <c r="E2872">
        <v>750500</v>
      </c>
      <c r="F2872" t="s">
        <v>27</v>
      </c>
      <c r="G2872" t="s">
        <v>66</v>
      </c>
      <c r="H2872">
        <v>19501</v>
      </c>
      <c r="I2872" t="s">
        <v>29</v>
      </c>
      <c r="J2872" t="s">
        <v>30</v>
      </c>
      <c r="K2872" t="s">
        <v>38</v>
      </c>
      <c r="L2872" t="s">
        <v>107</v>
      </c>
      <c r="M2872">
        <v>787587841</v>
      </c>
      <c r="N2872" t="s">
        <v>36</v>
      </c>
      <c r="O2872">
        <v>8086344</v>
      </c>
      <c r="P2872" t="s">
        <v>25</v>
      </c>
    </row>
    <row r="2873" spans="1:16" x14ac:dyDescent="0.3">
      <c r="A2873">
        <v>16706</v>
      </c>
      <c r="B2873" s="1" t="s">
        <v>1836</v>
      </c>
      <c r="C2873" t="s">
        <v>406</v>
      </c>
      <c r="D2873" t="s">
        <v>17</v>
      </c>
      <c r="E2873">
        <v>720000</v>
      </c>
      <c r="F2873" t="s">
        <v>33</v>
      </c>
      <c r="G2873" t="s">
        <v>111</v>
      </c>
      <c r="H2873">
        <v>19001</v>
      </c>
      <c r="I2873" t="s">
        <v>29</v>
      </c>
      <c r="J2873" t="s">
        <v>30</v>
      </c>
      <c r="K2873" t="s">
        <v>349</v>
      </c>
      <c r="L2873" t="s">
        <v>228</v>
      </c>
      <c r="M2873">
        <v>787587841</v>
      </c>
      <c r="N2873" t="s">
        <v>59</v>
      </c>
      <c r="O2873">
        <v>6420631</v>
      </c>
      <c r="P2873" t="s">
        <v>25</v>
      </c>
    </row>
    <row r="2874" spans="1:16" x14ac:dyDescent="0.3">
      <c r="A2874">
        <v>16710</v>
      </c>
      <c r="B2874" s="1" t="s">
        <v>1836</v>
      </c>
      <c r="C2874" t="s">
        <v>1837</v>
      </c>
      <c r="D2874" t="s">
        <v>17</v>
      </c>
      <c r="E2874">
        <v>866000</v>
      </c>
      <c r="F2874" t="s">
        <v>18</v>
      </c>
      <c r="G2874" t="s">
        <v>54</v>
      </c>
      <c r="H2874">
        <v>41000</v>
      </c>
      <c r="I2874" t="s">
        <v>29</v>
      </c>
      <c r="J2874" t="s">
        <v>30</v>
      </c>
      <c r="K2874" t="s">
        <v>38</v>
      </c>
      <c r="L2874" t="s">
        <v>409</v>
      </c>
      <c r="M2874">
        <v>787587841</v>
      </c>
      <c r="N2874" t="s">
        <v>40</v>
      </c>
      <c r="O2874">
        <v>6009117</v>
      </c>
      <c r="P2874" t="s">
        <v>25</v>
      </c>
    </row>
    <row r="2875" spans="1:16" x14ac:dyDescent="0.3">
      <c r="A2875">
        <v>16711</v>
      </c>
      <c r="B2875" s="1" t="s">
        <v>1836</v>
      </c>
      <c r="C2875" t="s">
        <v>667</v>
      </c>
      <c r="D2875" t="s">
        <v>17</v>
      </c>
      <c r="E2875">
        <v>490000</v>
      </c>
      <c r="F2875" t="s">
        <v>27</v>
      </c>
      <c r="G2875" t="s">
        <v>48</v>
      </c>
      <c r="H2875">
        <v>17000</v>
      </c>
      <c r="I2875" t="s">
        <v>29</v>
      </c>
      <c r="J2875" t="s">
        <v>30</v>
      </c>
      <c r="K2875" t="s">
        <v>22</v>
      </c>
      <c r="L2875" t="s">
        <v>590</v>
      </c>
      <c r="M2875">
        <v>787587841</v>
      </c>
      <c r="N2875" t="s">
        <v>36</v>
      </c>
      <c r="O2875">
        <v>7780373</v>
      </c>
      <c r="P2875" t="s">
        <v>25</v>
      </c>
    </row>
    <row r="2876" spans="1:16" x14ac:dyDescent="0.3">
      <c r="A2876">
        <v>16714</v>
      </c>
      <c r="B2876" s="1" t="s">
        <v>1836</v>
      </c>
      <c r="C2876" t="s">
        <v>947</v>
      </c>
      <c r="D2876" t="s">
        <v>17</v>
      </c>
      <c r="E2876">
        <v>13500</v>
      </c>
      <c r="F2876" t="s">
        <v>33</v>
      </c>
      <c r="G2876" t="s">
        <v>66</v>
      </c>
      <c r="H2876">
        <v>14000</v>
      </c>
      <c r="I2876" t="s">
        <v>20</v>
      </c>
      <c r="J2876" t="s">
        <v>21</v>
      </c>
      <c r="K2876" t="s">
        <v>22</v>
      </c>
      <c r="L2876" t="s">
        <v>374</v>
      </c>
      <c r="M2876">
        <v>787587841</v>
      </c>
      <c r="N2876" t="s">
        <v>24</v>
      </c>
      <c r="O2876">
        <v>6762198</v>
      </c>
      <c r="P2876" t="s">
        <v>25</v>
      </c>
    </row>
    <row r="2877" spans="1:16" x14ac:dyDescent="0.3">
      <c r="A2877">
        <v>16725</v>
      </c>
      <c r="B2877" s="1" t="s">
        <v>1836</v>
      </c>
      <c r="C2877" t="s">
        <v>387</v>
      </c>
      <c r="D2877" t="s">
        <v>17</v>
      </c>
      <c r="E2877">
        <v>13500</v>
      </c>
      <c r="F2877" t="s">
        <v>18</v>
      </c>
      <c r="G2877" t="s">
        <v>117</v>
      </c>
      <c r="H2877">
        <v>45000</v>
      </c>
      <c r="I2877" t="s">
        <v>29</v>
      </c>
      <c r="J2877" t="s">
        <v>30</v>
      </c>
      <c r="K2877" t="s">
        <v>349</v>
      </c>
      <c r="L2877" t="s">
        <v>118</v>
      </c>
      <c r="M2877">
        <v>787587841</v>
      </c>
      <c r="N2877" t="s">
        <v>36</v>
      </c>
      <c r="O2877">
        <v>7996103</v>
      </c>
      <c r="P2877" t="s">
        <v>25</v>
      </c>
    </row>
    <row r="2878" spans="1:16" x14ac:dyDescent="0.3">
      <c r="A2878">
        <v>16742</v>
      </c>
      <c r="B2878" s="1" t="s">
        <v>1838</v>
      </c>
      <c r="C2878" t="s">
        <v>403</v>
      </c>
      <c r="D2878" t="s">
        <v>47</v>
      </c>
      <c r="E2878">
        <v>1720000</v>
      </c>
      <c r="F2878" t="s">
        <v>379</v>
      </c>
      <c r="G2878" t="s">
        <v>54</v>
      </c>
      <c r="H2878">
        <v>25000</v>
      </c>
      <c r="I2878" t="s">
        <v>29</v>
      </c>
      <c r="J2878" t="s">
        <v>30</v>
      </c>
      <c r="K2878" t="s">
        <v>22</v>
      </c>
      <c r="L2878" t="s">
        <v>315</v>
      </c>
      <c r="M2878">
        <v>605047114</v>
      </c>
      <c r="N2878" t="s">
        <v>36</v>
      </c>
      <c r="O2878">
        <v>6274977</v>
      </c>
      <c r="P2878" t="s">
        <v>25</v>
      </c>
    </row>
    <row r="2879" spans="1:16" x14ac:dyDescent="0.3">
      <c r="A2879">
        <v>16752</v>
      </c>
      <c r="B2879" s="1" t="s">
        <v>1838</v>
      </c>
      <c r="C2879" t="s">
        <v>1453</v>
      </c>
      <c r="D2879" t="s">
        <v>17</v>
      </c>
      <c r="E2879">
        <v>13500</v>
      </c>
      <c r="F2879" t="s">
        <v>184</v>
      </c>
      <c r="G2879" t="s">
        <v>57</v>
      </c>
      <c r="H2879">
        <v>31000</v>
      </c>
      <c r="I2879" t="s">
        <v>29</v>
      </c>
      <c r="J2879" t="s">
        <v>30</v>
      </c>
      <c r="K2879" t="s">
        <v>349</v>
      </c>
      <c r="L2879" t="s">
        <v>121</v>
      </c>
      <c r="M2879">
        <v>852573102</v>
      </c>
      <c r="N2879" t="s">
        <v>36</v>
      </c>
      <c r="O2879">
        <v>7997823</v>
      </c>
      <c r="P2879" t="s">
        <v>25</v>
      </c>
    </row>
    <row r="2880" spans="1:16" x14ac:dyDescent="0.3">
      <c r="A2880">
        <v>16753</v>
      </c>
      <c r="B2880" s="1" t="s">
        <v>1838</v>
      </c>
      <c r="C2880" t="s">
        <v>985</v>
      </c>
      <c r="D2880" t="s">
        <v>17</v>
      </c>
      <c r="E2880">
        <v>700000</v>
      </c>
      <c r="F2880" t="s">
        <v>27</v>
      </c>
      <c r="G2880" t="s">
        <v>54</v>
      </c>
      <c r="H2880">
        <v>13000</v>
      </c>
      <c r="I2880" t="s">
        <v>20</v>
      </c>
      <c r="J2880" t="s">
        <v>21</v>
      </c>
      <c r="K2880" t="s">
        <v>22</v>
      </c>
      <c r="L2880" t="s">
        <v>359</v>
      </c>
      <c r="M2880">
        <v>787587841</v>
      </c>
      <c r="N2880" t="s">
        <v>24</v>
      </c>
      <c r="O2880">
        <v>6210975</v>
      </c>
      <c r="P2880" t="s">
        <v>25</v>
      </c>
    </row>
    <row r="2881" spans="1:16" x14ac:dyDescent="0.3">
      <c r="A2881">
        <v>16760</v>
      </c>
      <c r="B2881" s="1" t="s">
        <v>1838</v>
      </c>
      <c r="C2881" t="s">
        <v>504</v>
      </c>
      <c r="D2881" t="s">
        <v>17</v>
      </c>
      <c r="E2881">
        <v>698000</v>
      </c>
      <c r="F2881" t="s">
        <v>18</v>
      </c>
      <c r="G2881" t="s">
        <v>48</v>
      </c>
      <c r="H2881">
        <v>62000</v>
      </c>
      <c r="I2881" t="s">
        <v>29</v>
      </c>
      <c r="J2881" t="s">
        <v>30</v>
      </c>
      <c r="K2881" t="s">
        <v>22</v>
      </c>
      <c r="L2881" t="s">
        <v>275</v>
      </c>
      <c r="M2881">
        <v>787587841</v>
      </c>
      <c r="N2881" t="s">
        <v>59</v>
      </c>
      <c r="O2881">
        <v>6998150</v>
      </c>
      <c r="P2881" t="s">
        <v>25</v>
      </c>
    </row>
    <row r="2882" spans="1:16" x14ac:dyDescent="0.3">
      <c r="A2882">
        <v>16761</v>
      </c>
      <c r="B2882" s="1" t="s">
        <v>1838</v>
      </c>
      <c r="C2882" t="s">
        <v>1421</v>
      </c>
      <c r="D2882" t="s">
        <v>17</v>
      </c>
      <c r="E2882">
        <v>931000</v>
      </c>
      <c r="F2882" t="s">
        <v>27</v>
      </c>
      <c r="G2882" t="s">
        <v>117</v>
      </c>
      <c r="H2882">
        <v>25000</v>
      </c>
      <c r="I2882" t="s">
        <v>29</v>
      </c>
      <c r="J2882" t="s">
        <v>30</v>
      </c>
      <c r="K2882" t="s">
        <v>349</v>
      </c>
      <c r="L2882" t="s">
        <v>424</v>
      </c>
      <c r="M2882">
        <v>787587841</v>
      </c>
      <c r="N2882" t="s">
        <v>36</v>
      </c>
      <c r="O2882">
        <v>7259508</v>
      </c>
      <c r="P2882" t="s">
        <v>25</v>
      </c>
    </row>
    <row r="2883" spans="1:16" x14ac:dyDescent="0.3">
      <c r="A2883">
        <v>16764</v>
      </c>
      <c r="B2883" s="1" t="s">
        <v>1838</v>
      </c>
      <c r="C2883" t="s">
        <v>631</v>
      </c>
      <c r="D2883" t="s">
        <v>17</v>
      </c>
      <c r="E2883">
        <v>1200000</v>
      </c>
      <c r="F2883" t="s">
        <v>33</v>
      </c>
      <c r="G2883" t="s">
        <v>73</v>
      </c>
      <c r="H2883">
        <v>12000</v>
      </c>
      <c r="I2883" t="s">
        <v>20</v>
      </c>
      <c r="J2883" t="s">
        <v>21</v>
      </c>
      <c r="K2883" t="s">
        <v>38</v>
      </c>
      <c r="L2883" t="s">
        <v>1086</v>
      </c>
      <c r="M2883">
        <v>787587841</v>
      </c>
      <c r="N2883" t="s">
        <v>24</v>
      </c>
      <c r="O2883">
        <v>7588637</v>
      </c>
      <c r="P2883" t="s">
        <v>25</v>
      </c>
    </row>
    <row r="2884" spans="1:16" x14ac:dyDescent="0.3">
      <c r="A2884">
        <v>16771</v>
      </c>
      <c r="B2884" s="1" t="s">
        <v>1838</v>
      </c>
      <c r="C2884" t="s">
        <v>1217</v>
      </c>
      <c r="D2884" t="s">
        <v>47</v>
      </c>
      <c r="E2884">
        <v>1015000</v>
      </c>
      <c r="F2884" t="s">
        <v>460</v>
      </c>
      <c r="G2884" t="s">
        <v>92</v>
      </c>
      <c r="H2884">
        <v>69500</v>
      </c>
      <c r="I2884" t="s">
        <v>20</v>
      </c>
      <c r="J2884" t="s">
        <v>21</v>
      </c>
      <c r="K2884" t="s">
        <v>38</v>
      </c>
      <c r="L2884" t="s">
        <v>249</v>
      </c>
      <c r="M2884">
        <v>535469427</v>
      </c>
      <c r="N2884" t="s">
        <v>40</v>
      </c>
      <c r="O2884">
        <v>7811768</v>
      </c>
      <c r="P2884" t="s">
        <v>25</v>
      </c>
    </row>
    <row r="2885" spans="1:16" x14ac:dyDescent="0.3">
      <c r="A2885">
        <v>16774</v>
      </c>
      <c r="B2885" s="1" t="s">
        <v>1838</v>
      </c>
      <c r="C2885" t="s">
        <v>1344</v>
      </c>
      <c r="D2885" t="s">
        <v>17</v>
      </c>
      <c r="E2885">
        <v>832500</v>
      </c>
      <c r="F2885" t="s">
        <v>120</v>
      </c>
      <c r="G2885" t="s">
        <v>62</v>
      </c>
      <c r="H2885">
        <v>13500</v>
      </c>
      <c r="I2885" t="s">
        <v>20</v>
      </c>
      <c r="J2885" t="s">
        <v>21</v>
      </c>
      <c r="K2885" t="s">
        <v>22</v>
      </c>
      <c r="L2885" t="s">
        <v>131</v>
      </c>
      <c r="M2885">
        <v>64573834</v>
      </c>
      <c r="N2885" t="s">
        <v>36</v>
      </c>
      <c r="O2885">
        <v>6094968</v>
      </c>
      <c r="P2885" t="s">
        <v>25</v>
      </c>
    </row>
    <row r="2886" spans="1:16" x14ac:dyDescent="0.3">
      <c r="A2886">
        <v>16784</v>
      </c>
      <c r="B2886" s="1" t="s">
        <v>1839</v>
      </c>
      <c r="C2886" t="s">
        <v>1050</v>
      </c>
      <c r="D2886" t="s">
        <v>17</v>
      </c>
      <c r="E2886">
        <v>1150000</v>
      </c>
      <c r="F2886" t="s">
        <v>184</v>
      </c>
      <c r="G2886" t="s">
        <v>54</v>
      </c>
      <c r="H2886">
        <v>25000</v>
      </c>
      <c r="I2886" t="s">
        <v>20</v>
      </c>
      <c r="J2886" t="s">
        <v>21</v>
      </c>
      <c r="K2886" t="s">
        <v>38</v>
      </c>
      <c r="L2886" t="s">
        <v>272</v>
      </c>
      <c r="M2886">
        <v>852573102</v>
      </c>
      <c r="N2886" t="s">
        <v>36</v>
      </c>
      <c r="O2886">
        <v>8442957</v>
      </c>
      <c r="P2886" t="s">
        <v>25</v>
      </c>
    </row>
    <row r="2887" spans="1:16" x14ac:dyDescent="0.3">
      <c r="A2887">
        <v>16785</v>
      </c>
      <c r="B2887" s="1" t="s">
        <v>1839</v>
      </c>
      <c r="C2887" t="s">
        <v>1412</v>
      </c>
      <c r="D2887" t="s">
        <v>17</v>
      </c>
      <c r="E2887">
        <v>1051500</v>
      </c>
      <c r="F2887" t="s">
        <v>33</v>
      </c>
      <c r="G2887" t="s">
        <v>92</v>
      </c>
      <c r="H2887">
        <v>69150</v>
      </c>
      <c r="I2887" t="s">
        <v>20</v>
      </c>
      <c r="J2887" t="s">
        <v>21</v>
      </c>
      <c r="K2887" t="s">
        <v>38</v>
      </c>
      <c r="L2887" t="s">
        <v>249</v>
      </c>
      <c r="M2887">
        <v>787587841</v>
      </c>
      <c r="N2887" t="s">
        <v>40</v>
      </c>
      <c r="O2887">
        <v>8628033</v>
      </c>
      <c r="P2887" t="s">
        <v>25</v>
      </c>
    </row>
    <row r="2888" spans="1:16" x14ac:dyDescent="0.3">
      <c r="A2888">
        <v>16790</v>
      </c>
      <c r="B2888" s="1" t="s">
        <v>1839</v>
      </c>
      <c r="C2888" t="s">
        <v>1312</v>
      </c>
      <c r="D2888" t="s">
        <v>17</v>
      </c>
      <c r="E2888">
        <v>910000</v>
      </c>
      <c r="F2888" t="s">
        <v>27</v>
      </c>
      <c r="G2888" t="s">
        <v>57</v>
      </c>
      <c r="H2888">
        <v>9001</v>
      </c>
      <c r="I2888" t="s">
        <v>29</v>
      </c>
      <c r="J2888" t="s">
        <v>30</v>
      </c>
      <c r="K2888" t="s">
        <v>38</v>
      </c>
      <c r="L2888" t="s">
        <v>175</v>
      </c>
      <c r="M2888">
        <v>787587841</v>
      </c>
      <c r="N2888" t="s">
        <v>24</v>
      </c>
      <c r="O2888">
        <v>7765697</v>
      </c>
      <c r="P2888" t="s">
        <v>25</v>
      </c>
    </row>
    <row r="2889" spans="1:16" x14ac:dyDescent="0.3">
      <c r="A2889">
        <v>16793</v>
      </c>
      <c r="B2889" s="1" t="s">
        <v>1839</v>
      </c>
      <c r="C2889" t="s">
        <v>1840</v>
      </c>
      <c r="D2889" t="s">
        <v>47</v>
      </c>
      <c r="E2889">
        <v>13500</v>
      </c>
      <c r="F2889" t="s">
        <v>348</v>
      </c>
      <c r="G2889" t="s">
        <v>84</v>
      </c>
      <c r="H2889">
        <v>41000</v>
      </c>
      <c r="I2889" t="s">
        <v>29</v>
      </c>
      <c r="J2889" t="s">
        <v>30</v>
      </c>
      <c r="K2889" t="s">
        <v>349</v>
      </c>
      <c r="L2889" t="s">
        <v>453</v>
      </c>
      <c r="M2889">
        <v>535469427</v>
      </c>
      <c r="N2889" t="s">
        <v>36</v>
      </c>
      <c r="O2889">
        <v>8346962</v>
      </c>
      <c r="P2889" t="s">
        <v>25</v>
      </c>
    </row>
    <row r="2890" spans="1:16" x14ac:dyDescent="0.3">
      <c r="A2890">
        <v>16798</v>
      </c>
      <c r="B2890" s="1" t="s">
        <v>1841</v>
      </c>
      <c r="C2890" t="s">
        <v>1312</v>
      </c>
      <c r="D2890" t="s">
        <v>17</v>
      </c>
      <c r="E2890">
        <v>770000</v>
      </c>
      <c r="F2890" t="s">
        <v>69</v>
      </c>
      <c r="G2890" t="s">
        <v>57</v>
      </c>
      <c r="H2890">
        <v>11000</v>
      </c>
      <c r="I2890" t="s">
        <v>20</v>
      </c>
      <c r="J2890" t="s">
        <v>21</v>
      </c>
      <c r="K2890" t="s">
        <v>349</v>
      </c>
      <c r="L2890" t="s">
        <v>121</v>
      </c>
      <c r="M2890">
        <v>852573102</v>
      </c>
      <c r="N2890" t="s">
        <v>36</v>
      </c>
      <c r="O2890">
        <v>6425976</v>
      </c>
      <c r="P2890" t="s">
        <v>25</v>
      </c>
    </row>
    <row r="2891" spans="1:16" x14ac:dyDescent="0.3">
      <c r="A2891">
        <v>16809</v>
      </c>
      <c r="B2891" s="1" t="s">
        <v>1842</v>
      </c>
      <c r="C2891" t="s">
        <v>736</v>
      </c>
      <c r="D2891" t="s">
        <v>17</v>
      </c>
      <c r="E2891">
        <v>888000</v>
      </c>
      <c r="F2891" t="s">
        <v>18</v>
      </c>
      <c r="G2891" t="s">
        <v>78</v>
      </c>
      <c r="H2891">
        <v>28000</v>
      </c>
      <c r="I2891" t="s">
        <v>20</v>
      </c>
      <c r="J2891" t="s">
        <v>21</v>
      </c>
      <c r="K2891" t="s">
        <v>22</v>
      </c>
      <c r="L2891" t="s">
        <v>234</v>
      </c>
      <c r="M2891">
        <v>787587841</v>
      </c>
      <c r="N2891" t="s">
        <v>36</v>
      </c>
      <c r="O2891">
        <v>6250828</v>
      </c>
      <c r="P2891" t="s">
        <v>25</v>
      </c>
    </row>
    <row r="2892" spans="1:16" x14ac:dyDescent="0.3">
      <c r="A2892">
        <v>16811</v>
      </c>
      <c r="B2892" s="1" t="s">
        <v>1842</v>
      </c>
      <c r="C2892" t="s">
        <v>1598</v>
      </c>
      <c r="D2892" t="s">
        <v>47</v>
      </c>
      <c r="E2892">
        <v>13500</v>
      </c>
      <c r="F2892" t="s">
        <v>27</v>
      </c>
      <c r="G2892" t="s">
        <v>98</v>
      </c>
      <c r="H2892">
        <v>31000</v>
      </c>
      <c r="I2892" t="s">
        <v>29</v>
      </c>
      <c r="J2892" t="s">
        <v>30</v>
      </c>
      <c r="K2892" t="s">
        <v>349</v>
      </c>
      <c r="L2892" t="s">
        <v>99</v>
      </c>
      <c r="M2892">
        <v>787587841</v>
      </c>
      <c r="N2892" t="s">
        <v>24</v>
      </c>
      <c r="O2892">
        <v>7340985</v>
      </c>
      <c r="P2892" t="s">
        <v>25</v>
      </c>
    </row>
    <row r="2893" spans="1:16" x14ac:dyDescent="0.3">
      <c r="A2893">
        <v>16815</v>
      </c>
      <c r="B2893" s="1" t="s">
        <v>1842</v>
      </c>
      <c r="C2893" t="s">
        <v>525</v>
      </c>
      <c r="D2893" t="s">
        <v>47</v>
      </c>
      <c r="E2893">
        <v>600000</v>
      </c>
      <c r="F2893" t="s">
        <v>65</v>
      </c>
      <c r="G2893" t="s">
        <v>81</v>
      </c>
      <c r="H2893">
        <v>34000</v>
      </c>
      <c r="I2893" t="s">
        <v>20</v>
      </c>
      <c r="J2893" t="s">
        <v>21</v>
      </c>
      <c r="K2893" t="s">
        <v>349</v>
      </c>
      <c r="L2893" t="s">
        <v>197</v>
      </c>
      <c r="M2893">
        <v>787587841</v>
      </c>
      <c r="N2893" t="s">
        <v>40</v>
      </c>
      <c r="O2893">
        <v>8400138</v>
      </c>
      <c r="P2893" t="s">
        <v>25</v>
      </c>
    </row>
    <row r="2894" spans="1:16" x14ac:dyDescent="0.3">
      <c r="A2894">
        <v>16828</v>
      </c>
      <c r="B2894" s="1" t="s">
        <v>1842</v>
      </c>
      <c r="C2894" t="s">
        <v>512</v>
      </c>
      <c r="D2894" t="s">
        <v>17</v>
      </c>
      <c r="E2894">
        <v>13500</v>
      </c>
      <c r="F2894" t="s">
        <v>369</v>
      </c>
      <c r="G2894" t="s">
        <v>152</v>
      </c>
      <c r="H2894">
        <v>19000</v>
      </c>
      <c r="I2894" t="s">
        <v>29</v>
      </c>
      <c r="J2894" t="s">
        <v>30</v>
      </c>
      <c r="K2894" t="s">
        <v>22</v>
      </c>
      <c r="L2894" t="s">
        <v>169</v>
      </c>
      <c r="M2894">
        <v>535469427</v>
      </c>
      <c r="N2894" t="s">
        <v>40</v>
      </c>
      <c r="O2894">
        <v>7445884</v>
      </c>
      <c r="P2894" t="s">
        <v>25</v>
      </c>
    </row>
    <row r="2895" spans="1:16" x14ac:dyDescent="0.3">
      <c r="A2895">
        <v>16835</v>
      </c>
      <c r="B2895" s="1" t="s">
        <v>1843</v>
      </c>
      <c r="C2895" t="s">
        <v>1844</v>
      </c>
      <c r="D2895" t="s">
        <v>17</v>
      </c>
      <c r="E2895">
        <v>290000</v>
      </c>
      <c r="F2895" t="s">
        <v>33</v>
      </c>
      <c r="G2895" t="s">
        <v>19</v>
      </c>
      <c r="H2895">
        <v>25000</v>
      </c>
      <c r="I2895" t="s">
        <v>20</v>
      </c>
      <c r="J2895" t="s">
        <v>21</v>
      </c>
      <c r="K2895" t="s">
        <v>38</v>
      </c>
      <c r="L2895" t="s">
        <v>39</v>
      </c>
      <c r="M2895">
        <v>787587841</v>
      </c>
      <c r="N2895" t="s">
        <v>40</v>
      </c>
      <c r="O2895">
        <v>6229581</v>
      </c>
      <c r="P2895" t="s">
        <v>25</v>
      </c>
    </row>
    <row r="2896" spans="1:16" x14ac:dyDescent="0.3">
      <c r="A2896">
        <v>16836</v>
      </c>
      <c r="B2896" s="1" t="s">
        <v>1843</v>
      </c>
      <c r="C2896" t="s">
        <v>1845</v>
      </c>
      <c r="D2896" t="s">
        <v>17</v>
      </c>
      <c r="E2896">
        <v>542000</v>
      </c>
      <c r="F2896" t="s">
        <v>731</v>
      </c>
      <c r="G2896" t="s">
        <v>54</v>
      </c>
      <c r="H2896">
        <v>42000</v>
      </c>
      <c r="I2896" t="s">
        <v>29</v>
      </c>
      <c r="J2896" t="s">
        <v>30</v>
      </c>
      <c r="K2896" t="s">
        <v>22</v>
      </c>
      <c r="L2896" t="s">
        <v>272</v>
      </c>
      <c r="M2896">
        <v>993013882</v>
      </c>
      <c r="N2896" t="s">
        <v>36</v>
      </c>
      <c r="O2896">
        <v>6593175</v>
      </c>
      <c r="P2896" t="s">
        <v>25</v>
      </c>
    </row>
    <row r="2897" spans="1:16" x14ac:dyDescent="0.3">
      <c r="A2897">
        <v>16848</v>
      </c>
      <c r="B2897" s="1" t="s">
        <v>1846</v>
      </c>
      <c r="C2897" t="s">
        <v>240</v>
      </c>
      <c r="D2897" t="s">
        <v>17</v>
      </c>
      <c r="E2897">
        <v>1200000</v>
      </c>
      <c r="F2897" t="s">
        <v>33</v>
      </c>
      <c r="G2897" t="s">
        <v>34</v>
      </c>
      <c r="H2897">
        <v>14000</v>
      </c>
      <c r="I2897" t="s">
        <v>20</v>
      </c>
      <c r="J2897" t="s">
        <v>21</v>
      </c>
      <c r="K2897" t="s">
        <v>22</v>
      </c>
      <c r="L2897" t="s">
        <v>76</v>
      </c>
      <c r="M2897">
        <v>787587841</v>
      </c>
      <c r="N2897" t="s">
        <v>59</v>
      </c>
      <c r="O2897">
        <v>7226687</v>
      </c>
      <c r="P2897" t="s">
        <v>25</v>
      </c>
    </row>
    <row r="2898" spans="1:16" x14ac:dyDescent="0.3">
      <c r="A2898">
        <v>16854</v>
      </c>
      <c r="B2898" s="1" t="s">
        <v>1847</v>
      </c>
      <c r="C2898" t="s">
        <v>1848</v>
      </c>
      <c r="D2898" t="s">
        <v>47</v>
      </c>
      <c r="E2898">
        <v>1200000</v>
      </c>
      <c r="F2898" t="s">
        <v>18</v>
      </c>
      <c r="G2898" t="s">
        <v>117</v>
      </c>
      <c r="H2898">
        <v>45000</v>
      </c>
      <c r="I2898" t="s">
        <v>29</v>
      </c>
      <c r="J2898" t="s">
        <v>30</v>
      </c>
      <c r="K2898" t="s">
        <v>349</v>
      </c>
      <c r="L2898" t="s">
        <v>118</v>
      </c>
      <c r="M2898">
        <v>787587841</v>
      </c>
      <c r="N2898" t="s">
        <v>36</v>
      </c>
      <c r="O2898">
        <v>8622255</v>
      </c>
      <c r="P2898" t="s">
        <v>25</v>
      </c>
    </row>
    <row r="2899" spans="1:16" x14ac:dyDescent="0.3">
      <c r="A2899">
        <v>16861</v>
      </c>
      <c r="B2899" s="1" t="s">
        <v>1847</v>
      </c>
      <c r="C2899" t="s">
        <v>1849</v>
      </c>
      <c r="D2899" t="s">
        <v>17</v>
      </c>
      <c r="E2899">
        <v>1190000</v>
      </c>
      <c r="F2899" t="s">
        <v>27</v>
      </c>
      <c r="G2899" t="s">
        <v>54</v>
      </c>
      <c r="H2899">
        <v>46001</v>
      </c>
      <c r="I2899" t="s">
        <v>29</v>
      </c>
      <c r="J2899" t="s">
        <v>30</v>
      </c>
      <c r="K2899" t="s">
        <v>22</v>
      </c>
      <c r="L2899" t="s">
        <v>252</v>
      </c>
      <c r="M2899">
        <v>787587841</v>
      </c>
      <c r="N2899" t="s">
        <v>36</v>
      </c>
      <c r="O2899">
        <v>6478709</v>
      </c>
      <c r="P2899" t="s">
        <v>25</v>
      </c>
    </row>
    <row r="2900" spans="1:16" x14ac:dyDescent="0.3">
      <c r="A2900">
        <v>16873</v>
      </c>
      <c r="B2900" s="1" t="s">
        <v>1847</v>
      </c>
      <c r="C2900" t="s">
        <v>1850</v>
      </c>
      <c r="D2900" t="s">
        <v>17</v>
      </c>
      <c r="E2900">
        <v>502500</v>
      </c>
      <c r="F2900" t="s">
        <v>18</v>
      </c>
      <c r="G2900" t="s">
        <v>78</v>
      </c>
      <c r="H2900">
        <v>26500</v>
      </c>
      <c r="I2900" t="s">
        <v>29</v>
      </c>
      <c r="J2900" t="s">
        <v>30</v>
      </c>
      <c r="K2900" t="s">
        <v>38</v>
      </c>
      <c r="L2900" t="s">
        <v>79</v>
      </c>
      <c r="M2900">
        <v>787587841</v>
      </c>
      <c r="N2900" t="s">
        <v>36</v>
      </c>
      <c r="O2900">
        <v>8936179</v>
      </c>
      <c r="P2900" t="s">
        <v>25</v>
      </c>
    </row>
    <row r="2901" spans="1:16" x14ac:dyDescent="0.3">
      <c r="A2901">
        <v>16881</v>
      </c>
      <c r="B2901" s="1" t="s">
        <v>1847</v>
      </c>
      <c r="C2901" t="s">
        <v>1081</v>
      </c>
      <c r="D2901" t="s">
        <v>17</v>
      </c>
      <c r="E2901">
        <v>1625000</v>
      </c>
      <c r="F2901" t="s">
        <v>27</v>
      </c>
      <c r="G2901" t="s">
        <v>28</v>
      </c>
      <c r="H2901">
        <v>19500</v>
      </c>
      <c r="I2901" t="s">
        <v>29</v>
      </c>
      <c r="J2901" t="s">
        <v>30</v>
      </c>
      <c r="K2901" t="s">
        <v>349</v>
      </c>
      <c r="L2901" t="s">
        <v>52</v>
      </c>
      <c r="M2901">
        <v>787587841</v>
      </c>
      <c r="N2901" t="s">
        <v>40</v>
      </c>
      <c r="O2901">
        <v>7516991</v>
      </c>
      <c r="P2901" t="s">
        <v>25</v>
      </c>
    </row>
    <row r="2902" spans="1:16" x14ac:dyDescent="0.3">
      <c r="A2902">
        <v>16884</v>
      </c>
      <c r="B2902" s="1" t="s">
        <v>1847</v>
      </c>
      <c r="C2902" t="s">
        <v>555</v>
      </c>
      <c r="D2902" t="s">
        <v>47</v>
      </c>
      <c r="E2902">
        <v>13500</v>
      </c>
      <c r="F2902" t="s">
        <v>33</v>
      </c>
      <c r="G2902" t="s">
        <v>57</v>
      </c>
      <c r="H2902">
        <v>9000</v>
      </c>
      <c r="I2902" t="s">
        <v>29</v>
      </c>
      <c r="J2902" t="s">
        <v>30</v>
      </c>
      <c r="K2902" t="s">
        <v>38</v>
      </c>
      <c r="L2902" t="s">
        <v>175</v>
      </c>
      <c r="M2902">
        <v>787587841</v>
      </c>
      <c r="N2902" t="s">
        <v>24</v>
      </c>
      <c r="O2902">
        <v>8261857</v>
      </c>
      <c r="P2902" t="s">
        <v>25</v>
      </c>
    </row>
    <row r="2903" spans="1:16" x14ac:dyDescent="0.3">
      <c r="A2903">
        <v>16894</v>
      </c>
      <c r="B2903" s="1" t="s">
        <v>1847</v>
      </c>
      <c r="C2903" t="s">
        <v>1008</v>
      </c>
      <c r="D2903" t="s">
        <v>17</v>
      </c>
      <c r="E2903">
        <v>921000</v>
      </c>
      <c r="F2903" t="s">
        <v>33</v>
      </c>
      <c r="G2903" t="s">
        <v>34</v>
      </c>
      <c r="H2903">
        <v>24000</v>
      </c>
      <c r="I2903" t="s">
        <v>29</v>
      </c>
      <c r="J2903" t="s">
        <v>30</v>
      </c>
      <c r="K2903" t="s">
        <v>349</v>
      </c>
      <c r="L2903" t="s">
        <v>76</v>
      </c>
      <c r="M2903">
        <v>787587841</v>
      </c>
      <c r="N2903" t="s">
        <v>59</v>
      </c>
      <c r="O2903">
        <v>6581741</v>
      </c>
      <c r="P2903" t="s">
        <v>25</v>
      </c>
    </row>
    <row r="2904" spans="1:16" x14ac:dyDescent="0.3">
      <c r="A2904">
        <v>16899</v>
      </c>
      <c r="B2904" s="1" t="s">
        <v>1847</v>
      </c>
      <c r="C2904" t="s">
        <v>1234</v>
      </c>
      <c r="D2904" t="s">
        <v>47</v>
      </c>
      <c r="E2904">
        <v>1915000</v>
      </c>
      <c r="F2904" t="s">
        <v>69</v>
      </c>
      <c r="G2904" t="s">
        <v>19</v>
      </c>
      <c r="H2904">
        <v>12500</v>
      </c>
      <c r="I2904" t="s">
        <v>20</v>
      </c>
      <c r="J2904" t="s">
        <v>21</v>
      </c>
      <c r="K2904" t="s">
        <v>38</v>
      </c>
      <c r="L2904" t="s">
        <v>125</v>
      </c>
      <c r="M2904">
        <v>852573102</v>
      </c>
      <c r="N2904" t="s">
        <v>24</v>
      </c>
      <c r="O2904">
        <v>8754794</v>
      </c>
      <c r="P2904" t="s">
        <v>25</v>
      </c>
    </row>
    <row r="2905" spans="1:16" x14ac:dyDescent="0.3">
      <c r="A2905">
        <v>16906</v>
      </c>
      <c r="B2905" s="1" t="s">
        <v>1847</v>
      </c>
      <c r="C2905" t="s">
        <v>1235</v>
      </c>
      <c r="D2905" t="s">
        <v>17</v>
      </c>
      <c r="E2905">
        <v>495000</v>
      </c>
      <c r="F2905" t="s">
        <v>104</v>
      </c>
      <c r="G2905" t="s">
        <v>57</v>
      </c>
      <c r="H2905">
        <v>54000</v>
      </c>
      <c r="I2905" t="s">
        <v>20</v>
      </c>
      <c r="J2905" t="s">
        <v>21</v>
      </c>
      <c r="K2905" t="s">
        <v>22</v>
      </c>
      <c r="L2905" t="s">
        <v>136</v>
      </c>
      <c r="M2905">
        <v>852573102</v>
      </c>
      <c r="N2905" t="s">
        <v>40</v>
      </c>
      <c r="O2905">
        <v>7573444</v>
      </c>
      <c r="P2905" t="s">
        <v>25</v>
      </c>
    </row>
    <row r="2906" spans="1:16" x14ac:dyDescent="0.3">
      <c r="A2906">
        <v>16912</v>
      </c>
      <c r="B2906" s="1" t="s">
        <v>1851</v>
      </c>
      <c r="C2906" t="s">
        <v>604</v>
      </c>
      <c r="D2906" t="s">
        <v>17</v>
      </c>
      <c r="E2906">
        <v>2105000</v>
      </c>
      <c r="F2906" t="s">
        <v>33</v>
      </c>
      <c r="G2906" t="s">
        <v>66</v>
      </c>
      <c r="H2906">
        <v>22501</v>
      </c>
      <c r="I2906" t="s">
        <v>20</v>
      </c>
      <c r="J2906" t="s">
        <v>21</v>
      </c>
      <c r="K2906" t="s">
        <v>349</v>
      </c>
      <c r="L2906" t="s">
        <v>319</v>
      </c>
      <c r="M2906">
        <v>787587841</v>
      </c>
      <c r="N2906" t="s">
        <v>59</v>
      </c>
      <c r="O2906">
        <v>6052525</v>
      </c>
      <c r="P2906" t="s">
        <v>25</v>
      </c>
    </row>
    <row r="2907" spans="1:16" x14ac:dyDescent="0.3">
      <c r="A2907">
        <v>16924</v>
      </c>
      <c r="B2907" s="1" t="s">
        <v>1851</v>
      </c>
      <c r="C2907" t="s">
        <v>1852</v>
      </c>
      <c r="D2907" t="s">
        <v>17</v>
      </c>
      <c r="E2907">
        <v>1825000</v>
      </c>
      <c r="F2907" t="s">
        <v>65</v>
      </c>
      <c r="G2907" t="s">
        <v>101</v>
      </c>
      <c r="H2907">
        <v>20500</v>
      </c>
      <c r="I2907" t="s">
        <v>20</v>
      </c>
      <c r="J2907" t="s">
        <v>21</v>
      </c>
      <c r="K2907" t="s">
        <v>349</v>
      </c>
      <c r="L2907" t="s">
        <v>102</v>
      </c>
      <c r="M2907">
        <v>787587841</v>
      </c>
      <c r="N2907" t="s">
        <v>24</v>
      </c>
      <c r="O2907">
        <v>6195962</v>
      </c>
      <c r="P2907" t="s">
        <v>25</v>
      </c>
    </row>
    <row r="2908" spans="1:16" x14ac:dyDescent="0.3">
      <c r="A2908">
        <v>16931</v>
      </c>
      <c r="B2908" s="1" t="s">
        <v>1851</v>
      </c>
      <c r="C2908" t="s">
        <v>1780</v>
      </c>
      <c r="D2908" t="s">
        <v>17</v>
      </c>
      <c r="E2908">
        <v>953000</v>
      </c>
      <c r="F2908" t="s">
        <v>27</v>
      </c>
      <c r="G2908" t="s">
        <v>70</v>
      </c>
      <c r="H2908">
        <v>17000</v>
      </c>
      <c r="I2908" t="s">
        <v>20</v>
      </c>
      <c r="J2908" t="s">
        <v>21</v>
      </c>
      <c r="K2908" t="s">
        <v>22</v>
      </c>
      <c r="L2908" t="s">
        <v>123</v>
      </c>
      <c r="M2908">
        <v>787587841</v>
      </c>
      <c r="N2908" t="s">
        <v>24</v>
      </c>
      <c r="O2908">
        <v>6128307</v>
      </c>
      <c r="P2908" t="s">
        <v>25</v>
      </c>
    </row>
    <row r="2909" spans="1:16" x14ac:dyDescent="0.3">
      <c r="A2909">
        <v>16937</v>
      </c>
      <c r="B2909" s="1" t="s">
        <v>1851</v>
      </c>
      <c r="C2909" t="s">
        <v>949</v>
      </c>
      <c r="D2909" t="s">
        <v>17</v>
      </c>
      <c r="E2909">
        <v>1035000</v>
      </c>
      <c r="F2909" t="s">
        <v>27</v>
      </c>
      <c r="G2909" t="s">
        <v>225</v>
      </c>
      <c r="H2909">
        <v>25500</v>
      </c>
      <c r="I2909" t="s">
        <v>29</v>
      </c>
      <c r="J2909" t="s">
        <v>30</v>
      </c>
      <c r="K2909" t="s">
        <v>349</v>
      </c>
      <c r="L2909" t="s">
        <v>244</v>
      </c>
      <c r="M2909">
        <v>787587841</v>
      </c>
      <c r="N2909" t="s">
        <v>24</v>
      </c>
      <c r="O2909">
        <v>8615009</v>
      </c>
      <c r="P2909" t="s">
        <v>25</v>
      </c>
    </row>
    <row r="2910" spans="1:16" x14ac:dyDescent="0.3">
      <c r="A2910">
        <v>16940</v>
      </c>
      <c r="B2910" s="1" t="s">
        <v>1851</v>
      </c>
      <c r="C2910" t="s">
        <v>1234</v>
      </c>
      <c r="D2910" t="s">
        <v>17</v>
      </c>
      <c r="E2910">
        <v>825000</v>
      </c>
      <c r="F2910" t="s">
        <v>33</v>
      </c>
      <c r="G2910" t="s">
        <v>98</v>
      </c>
      <c r="H2910">
        <v>22000</v>
      </c>
      <c r="I2910" t="s">
        <v>29</v>
      </c>
      <c r="J2910" t="s">
        <v>30</v>
      </c>
      <c r="K2910" t="s">
        <v>349</v>
      </c>
      <c r="L2910" t="s">
        <v>281</v>
      </c>
      <c r="M2910">
        <v>787587841</v>
      </c>
      <c r="N2910" t="s">
        <v>36</v>
      </c>
      <c r="O2910">
        <v>7031656</v>
      </c>
      <c r="P2910" t="s">
        <v>25</v>
      </c>
    </row>
    <row r="2911" spans="1:16" x14ac:dyDescent="0.3">
      <c r="A2911">
        <v>16945</v>
      </c>
      <c r="B2911" s="1" t="s">
        <v>1851</v>
      </c>
      <c r="C2911" t="s">
        <v>1853</v>
      </c>
      <c r="D2911" t="s">
        <v>17</v>
      </c>
      <c r="E2911">
        <v>2000000</v>
      </c>
      <c r="F2911" t="s">
        <v>184</v>
      </c>
      <c r="G2911" t="s">
        <v>412</v>
      </c>
      <c r="H2911">
        <v>20000</v>
      </c>
      <c r="I2911" t="s">
        <v>20</v>
      </c>
      <c r="J2911" t="s">
        <v>21</v>
      </c>
      <c r="K2911" t="s">
        <v>22</v>
      </c>
      <c r="L2911" t="s">
        <v>413</v>
      </c>
      <c r="M2911">
        <v>852573102</v>
      </c>
      <c r="N2911" t="s">
        <v>24</v>
      </c>
      <c r="O2911">
        <v>6925810</v>
      </c>
      <c r="P2911" t="s">
        <v>25</v>
      </c>
    </row>
    <row r="2912" spans="1:16" x14ac:dyDescent="0.3">
      <c r="A2912">
        <v>16949</v>
      </c>
      <c r="B2912" s="1" t="s">
        <v>1851</v>
      </c>
      <c r="C2912" t="s">
        <v>868</v>
      </c>
      <c r="D2912" t="s">
        <v>17</v>
      </c>
      <c r="E2912">
        <v>720000</v>
      </c>
      <c r="F2912" t="s">
        <v>104</v>
      </c>
      <c r="G2912" t="s">
        <v>73</v>
      </c>
      <c r="H2912">
        <v>24000</v>
      </c>
      <c r="I2912" t="s">
        <v>20</v>
      </c>
      <c r="J2912" t="s">
        <v>21</v>
      </c>
      <c r="K2912" t="s">
        <v>349</v>
      </c>
      <c r="L2912" t="s">
        <v>74</v>
      </c>
      <c r="M2912">
        <v>852573102</v>
      </c>
      <c r="N2912" t="s">
        <v>36</v>
      </c>
      <c r="O2912">
        <v>8960585</v>
      </c>
      <c r="P2912" t="s">
        <v>25</v>
      </c>
    </row>
    <row r="2913" spans="1:16" x14ac:dyDescent="0.3">
      <c r="A2913">
        <v>16951</v>
      </c>
      <c r="B2913" s="1" t="s">
        <v>1854</v>
      </c>
      <c r="C2913" t="s">
        <v>1855</v>
      </c>
      <c r="D2913" t="s">
        <v>17</v>
      </c>
      <c r="E2913">
        <v>13500</v>
      </c>
      <c r="F2913" t="s">
        <v>27</v>
      </c>
      <c r="G2913" t="s">
        <v>101</v>
      </c>
      <c r="H2913">
        <v>27001</v>
      </c>
      <c r="I2913" t="s">
        <v>29</v>
      </c>
      <c r="J2913" t="s">
        <v>30</v>
      </c>
      <c r="K2913" t="s">
        <v>22</v>
      </c>
      <c r="L2913" t="s">
        <v>173</v>
      </c>
      <c r="M2913">
        <v>787587841</v>
      </c>
      <c r="N2913" t="s">
        <v>59</v>
      </c>
      <c r="O2913">
        <v>6072085</v>
      </c>
      <c r="P2913" t="s">
        <v>25</v>
      </c>
    </row>
    <row r="2914" spans="1:16" x14ac:dyDescent="0.3">
      <c r="A2914">
        <v>16958</v>
      </c>
      <c r="B2914" s="1" t="s">
        <v>1854</v>
      </c>
      <c r="C2914" t="s">
        <v>506</v>
      </c>
      <c r="D2914" t="s">
        <v>17</v>
      </c>
      <c r="E2914">
        <v>1400000</v>
      </c>
      <c r="F2914" t="s">
        <v>18</v>
      </c>
      <c r="G2914" t="s">
        <v>73</v>
      </c>
      <c r="H2914">
        <v>22001</v>
      </c>
      <c r="I2914" t="s">
        <v>20</v>
      </c>
      <c r="J2914" t="s">
        <v>21</v>
      </c>
      <c r="K2914" t="s">
        <v>38</v>
      </c>
      <c r="L2914" t="s">
        <v>188</v>
      </c>
      <c r="M2914">
        <v>787587841</v>
      </c>
      <c r="N2914" t="s">
        <v>59</v>
      </c>
      <c r="O2914">
        <v>8804986</v>
      </c>
      <c r="P2914" t="s">
        <v>25</v>
      </c>
    </row>
    <row r="2915" spans="1:16" x14ac:dyDescent="0.3">
      <c r="A2915">
        <v>16961</v>
      </c>
      <c r="B2915" s="1" t="s">
        <v>1854</v>
      </c>
      <c r="C2915" t="s">
        <v>1856</v>
      </c>
      <c r="D2915" t="s">
        <v>47</v>
      </c>
      <c r="E2915">
        <v>13500</v>
      </c>
      <c r="F2915" t="s">
        <v>27</v>
      </c>
      <c r="G2915" t="s">
        <v>54</v>
      </c>
      <c r="H2915">
        <v>25000</v>
      </c>
      <c r="I2915" t="s">
        <v>29</v>
      </c>
      <c r="J2915" t="s">
        <v>30</v>
      </c>
      <c r="K2915" t="s">
        <v>349</v>
      </c>
      <c r="L2915" t="s">
        <v>272</v>
      </c>
      <c r="M2915">
        <v>787587841</v>
      </c>
      <c r="N2915" t="s">
        <v>36</v>
      </c>
      <c r="O2915">
        <v>8967352</v>
      </c>
      <c r="P2915" t="s">
        <v>25</v>
      </c>
    </row>
    <row r="2916" spans="1:16" x14ac:dyDescent="0.3">
      <c r="A2916">
        <v>16965</v>
      </c>
      <c r="B2916" s="1" t="s">
        <v>1854</v>
      </c>
      <c r="C2916" t="s">
        <v>68</v>
      </c>
      <c r="D2916" t="s">
        <v>17</v>
      </c>
      <c r="E2916">
        <v>790000</v>
      </c>
      <c r="F2916" t="s">
        <v>65</v>
      </c>
      <c r="G2916" t="s">
        <v>152</v>
      </c>
      <c r="H2916">
        <v>21001</v>
      </c>
      <c r="I2916" t="s">
        <v>29</v>
      </c>
      <c r="J2916" t="s">
        <v>30</v>
      </c>
      <c r="K2916" t="s">
        <v>22</v>
      </c>
      <c r="L2916" t="s">
        <v>169</v>
      </c>
      <c r="M2916">
        <v>787587841</v>
      </c>
      <c r="N2916" t="s">
        <v>40</v>
      </c>
      <c r="O2916">
        <v>8252709</v>
      </c>
      <c r="P2916" t="s">
        <v>25</v>
      </c>
    </row>
    <row r="2917" spans="1:16" x14ac:dyDescent="0.3">
      <c r="A2917">
        <v>16971</v>
      </c>
      <c r="B2917" s="1" t="s">
        <v>1854</v>
      </c>
      <c r="C2917" t="s">
        <v>1857</v>
      </c>
      <c r="D2917" t="s">
        <v>17</v>
      </c>
      <c r="E2917">
        <v>1700000</v>
      </c>
      <c r="F2917" t="s">
        <v>33</v>
      </c>
      <c r="G2917" t="s">
        <v>19</v>
      </c>
      <c r="H2917">
        <v>27000</v>
      </c>
      <c r="I2917" t="s">
        <v>29</v>
      </c>
      <c r="J2917" t="s">
        <v>30</v>
      </c>
      <c r="K2917" t="s">
        <v>22</v>
      </c>
      <c r="L2917" t="s">
        <v>407</v>
      </c>
      <c r="M2917">
        <v>787587841</v>
      </c>
      <c r="N2917" t="s">
        <v>59</v>
      </c>
      <c r="O2917">
        <v>8390244</v>
      </c>
      <c r="P2917" t="s">
        <v>25</v>
      </c>
    </row>
    <row r="2918" spans="1:16" x14ac:dyDescent="0.3">
      <c r="A2918">
        <v>16975</v>
      </c>
      <c r="B2918" s="1" t="s">
        <v>1854</v>
      </c>
      <c r="C2918" t="s">
        <v>1858</v>
      </c>
      <c r="D2918" t="s">
        <v>17</v>
      </c>
      <c r="E2918">
        <v>1360000</v>
      </c>
      <c r="F2918" t="s">
        <v>18</v>
      </c>
      <c r="G2918" t="s">
        <v>19</v>
      </c>
      <c r="H2918">
        <v>12000</v>
      </c>
      <c r="I2918" t="s">
        <v>29</v>
      </c>
      <c r="J2918" t="s">
        <v>30</v>
      </c>
      <c r="K2918" t="s">
        <v>349</v>
      </c>
      <c r="L2918" t="s">
        <v>283</v>
      </c>
      <c r="M2918">
        <v>787587841</v>
      </c>
      <c r="N2918" t="s">
        <v>36</v>
      </c>
      <c r="O2918">
        <v>8863494</v>
      </c>
      <c r="P2918" t="s">
        <v>25</v>
      </c>
    </row>
    <row r="2919" spans="1:16" x14ac:dyDescent="0.3">
      <c r="A2919">
        <v>16976</v>
      </c>
      <c r="B2919" s="1" t="s">
        <v>1854</v>
      </c>
      <c r="C2919" t="s">
        <v>922</v>
      </c>
      <c r="D2919" t="s">
        <v>17</v>
      </c>
      <c r="E2919">
        <v>13500</v>
      </c>
      <c r="F2919" t="s">
        <v>192</v>
      </c>
      <c r="G2919" t="s">
        <v>54</v>
      </c>
      <c r="H2919">
        <v>21000</v>
      </c>
      <c r="I2919" t="s">
        <v>20</v>
      </c>
      <c r="J2919" t="s">
        <v>21</v>
      </c>
      <c r="K2919" t="s">
        <v>22</v>
      </c>
      <c r="L2919" t="s">
        <v>272</v>
      </c>
      <c r="M2919">
        <v>387018047</v>
      </c>
      <c r="N2919" t="s">
        <v>36</v>
      </c>
      <c r="O2919">
        <v>6001861</v>
      </c>
      <c r="P2919" t="s">
        <v>25</v>
      </c>
    </row>
    <row r="2920" spans="1:16" x14ac:dyDescent="0.3">
      <c r="A2920">
        <v>16980</v>
      </c>
      <c r="B2920" s="1" t="s">
        <v>1854</v>
      </c>
      <c r="C2920" t="s">
        <v>193</v>
      </c>
      <c r="D2920" t="s">
        <v>47</v>
      </c>
      <c r="E2920">
        <v>13500</v>
      </c>
      <c r="F2920" t="s">
        <v>65</v>
      </c>
      <c r="G2920" t="s">
        <v>78</v>
      </c>
      <c r="H2920">
        <v>42000</v>
      </c>
      <c r="I2920" t="s">
        <v>29</v>
      </c>
      <c r="J2920" t="s">
        <v>30</v>
      </c>
      <c r="K2920" t="s">
        <v>22</v>
      </c>
      <c r="L2920" t="s">
        <v>234</v>
      </c>
      <c r="M2920">
        <v>787587841</v>
      </c>
      <c r="N2920" t="s">
        <v>36</v>
      </c>
      <c r="O2920">
        <v>7754893</v>
      </c>
      <c r="P2920" t="s">
        <v>25</v>
      </c>
    </row>
    <row r="2921" spans="1:16" x14ac:dyDescent="0.3">
      <c r="A2921">
        <v>16993</v>
      </c>
      <c r="B2921" s="1" t="s">
        <v>1854</v>
      </c>
      <c r="C2921" t="s">
        <v>565</v>
      </c>
      <c r="D2921" t="s">
        <v>17</v>
      </c>
      <c r="E2921">
        <v>1320000</v>
      </c>
      <c r="F2921" t="s">
        <v>65</v>
      </c>
      <c r="G2921" t="s">
        <v>78</v>
      </c>
      <c r="H2921">
        <v>16000</v>
      </c>
      <c r="I2921" t="s">
        <v>29</v>
      </c>
      <c r="J2921" t="s">
        <v>30</v>
      </c>
      <c r="K2921" t="s">
        <v>349</v>
      </c>
      <c r="L2921" t="s">
        <v>79</v>
      </c>
      <c r="M2921">
        <v>787587841</v>
      </c>
      <c r="N2921" t="s">
        <v>36</v>
      </c>
      <c r="O2921">
        <v>7118291</v>
      </c>
      <c r="P2921" t="s">
        <v>25</v>
      </c>
    </row>
    <row r="2922" spans="1:16" x14ac:dyDescent="0.3">
      <c r="A2922">
        <v>16994</v>
      </c>
      <c r="B2922" s="1" t="s">
        <v>1854</v>
      </c>
      <c r="C2922" t="s">
        <v>1859</v>
      </c>
      <c r="D2922" t="s">
        <v>17</v>
      </c>
      <c r="E2922">
        <v>1975000</v>
      </c>
      <c r="F2922" t="s">
        <v>69</v>
      </c>
      <c r="G2922" t="s">
        <v>216</v>
      </c>
      <c r="H2922">
        <v>22500</v>
      </c>
      <c r="I2922" t="s">
        <v>29</v>
      </c>
      <c r="J2922" t="s">
        <v>30</v>
      </c>
      <c r="K2922" t="s">
        <v>38</v>
      </c>
      <c r="L2922" t="s">
        <v>217</v>
      </c>
      <c r="M2922">
        <v>852573102</v>
      </c>
      <c r="N2922" t="s">
        <v>36</v>
      </c>
      <c r="O2922">
        <v>7499820</v>
      </c>
      <c r="P2922" t="s">
        <v>25</v>
      </c>
    </row>
    <row r="2923" spans="1:16" x14ac:dyDescent="0.3">
      <c r="A2923">
        <v>16996</v>
      </c>
      <c r="B2923" s="1" t="s">
        <v>1854</v>
      </c>
      <c r="C2923" t="s">
        <v>1860</v>
      </c>
      <c r="D2923" t="s">
        <v>17</v>
      </c>
      <c r="E2923">
        <v>580000</v>
      </c>
      <c r="F2923" t="s">
        <v>65</v>
      </c>
      <c r="G2923" t="s">
        <v>225</v>
      </c>
      <c r="H2923">
        <v>33000</v>
      </c>
      <c r="I2923" t="s">
        <v>29</v>
      </c>
      <c r="J2923" t="s">
        <v>30</v>
      </c>
      <c r="K2923" t="s">
        <v>38</v>
      </c>
      <c r="L2923" t="s">
        <v>226</v>
      </c>
      <c r="M2923">
        <v>787587841</v>
      </c>
      <c r="N2923" t="s">
        <v>36</v>
      </c>
      <c r="O2923">
        <v>7419598</v>
      </c>
      <c r="P2923" t="s">
        <v>25</v>
      </c>
    </row>
    <row r="2924" spans="1:16" x14ac:dyDescent="0.3">
      <c r="A2924">
        <v>17003</v>
      </c>
      <c r="B2924" s="1" t="s">
        <v>1854</v>
      </c>
      <c r="C2924" t="s">
        <v>523</v>
      </c>
      <c r="D2924" t="s">
        <v>17</v>
      </c>
      <c r="E2924">
        <v>900000</v>
      </c>
      <c r="F2924" t="s">
        <v>27</v>
      </c>
      <c r="G2924" t="s">
        <v>111</v>
      </c>
      <c r="H2924">
        <v>16000</v>
      </c>
      <c r="I2924" t="s">
        <v>29</v>
      </c>
      <c r="J2924" t="s">
        <v>30</v>
      </c>
      <c r="K2924" t="s">
        <v>38</v>
      </c>
      <c r="L2924" t="s">
        <v>159</v>
      </c>
      <c r="M2924">
        <v>787587841</v>
      </c>
      <c r="N2924" t="s">
        <v>40</v>
      </c>
      <c r="O2924">
        <v>8241527</v>
      </c>
      <c r="P2924" t="s">
        <v>25</v>
      </c>
    </row>
    <row r="2925" spans="1:16" x14ac:dyDescent="0.3">
      <c r="A2925">
        <v>17016</v>
      </c>
      <c r="B2925" s="1" t="s">
        <v>1854</v>
      </c>
      <c r="C2925" t="s">
        <v>420</v>
      </c>
      <c r="D2925" t="s">
        <v>17</v>
      </c>
      <c r="E2925">
        <v>670000</v>
      </c>
      <c r="F2925" t="s">
        <v>184</v>
      </c>
      <c r="G2925" t="s">
        <v>216</v>
      </c>
      <c r="H2925">
        <v>22000</v>
      </c>
      <c r="I2925" t="s">
        <v>29</v>
      </c>
      <c r="J2925" t="s">
        <v>30</v>
      </c>
      <c r="K2925" t="s">
        <v>38</v>
      </c>
      <c r="L2925" t="s">
        <v>217</v>
      </c>
      <c r="M2925">
        <v>852573102</v>
      </c>
      <c r="N2925" t="s">
        <v>36</v>
      </c>
      <c r="O2925">
        <v>7293838</v>
      </c>
      <c r="P2925" t="s">
        <v>25</v>
      </c>
    </row>
    <row r="2926" spans="1:16" x14ac:dyDescent="0.3">
      <c r="A2926">
        <v>17017</v>
      </c>
      <c r="B2926" s="1" t="s">
        <v>1854</v>
      </c>
      <c r="C2926" t="s">
        <v>1124</v>
      </c>
      <c r="D2926" t="s">
        <v>17</v>
      </c>
      <c r="E2926">
        <v>13500</v>
      </c>
      <c r="F2926" t="s">
        <v>33</v>
      </c>
      <c r="G2926" t="s">
        <v>127</v>
      </c>
      <c r="H2926">
        <v>26000</v>
      </c>
      <c r="I2926" t="s">
        <v>29</v>
      </c>
      <c r="J2926" t="s">
        <v>30</v>
      </c>
      <c r="K2926" t="s">
        <v>38</v>
      </c>
      <c r="L2926" t="s">
        <v>128</v>
      </c>
      <c r="M2926">
        <v>787587841</v>
      </c>
      <c r="N2926" t="s">
        <v>36</v>
      </c>
      <c r="O2926">
        <v>7910026</v>
      </c>
      <c r="P2926" t="s">
        <v>25</v>
      </c>
    </row>
    <row r="2927" spans="1:16" x14ac:dyDescent="0.3">
      <c r="A2927">
        <v>17019</v>
      </c>
      <c r="B2927" s="1" t="s">
        <v>1854</v>
      </c>
      <c r="C2927" t="s">
        <v>1861</v>
      </c>
      <c r="D2927" t="s">
        <v>17</v>
      </c>
      <c r="E2927">
        <v>616000</v>
      </c>
      <c r="F2927" t="s">
        <v>184</v>
      </c>
      <c r="G2927" t="s">
        <v>19</v>
      </c>
      <c r="H2927">
        <v>14000</v>
      </c>
      <c r="I2927" t="s">
        <v>20</v>
      </c>
      <c r="J2927" t="s">
        <v>21</v>
      </c>
      <c r="K2927" t="s">
        <v>22</v>
      </c>
      <c r="L2927" t="s">
        <v>162</v>
      </c>
      <c r="M2927">
        <v>852573102</v>
      </c>
      <c r="N2927" t="s">
        <v>36</v>
      </c>
      <c r="O2927">
        <v>8081566</v>
      </c>
      <c r="P2927" t="s">
        <v>25</v>
      </c>
    </row>
    <row r="2928" spans="1:16" x14ac:dyDescent="0.3">
      <c r="A2928">
        <v>17024</v>
      </c>
      <c r="B2928" s="1" t="s">
        <v>1854</v>
      </c>
      <c r="C2928" t="s">
        <v>1137</v>
      </c>
      <c r="D2928" t="s">
        <v>17</v>
      </c>
      <c r="E2928">
        <v>3705000</v>
      </c>
      <c r="F2928" t="s">
        <v>104</v>
      </c>
      <c r="G2928" t="s">
        <v>57</v>
      </c>
      <c r="H2928">
        <v>75501</v>
      </c>
      <c r="I2928" t="s">
        <v>29</v>
      </c>
      <c r="J2928" t="s">
        <v>30</v>
      </c>
      <c r="K2928" t="s">
        <v>22</v>
      </c>
      <c r="L2928" t="s">
        <v>121</v>
      </c>
      <c r="M2928">
        <v>852573102</v>
      </c>
      <c r="N2928" t="s">
        <v>36</v>
      </c>
      <c r="O2928">
        <v>7627605</v>
      </c>
      <c r="P2928" t="s">
        <v>25</v>
      </c>
    </row>
    <row r="2929" spans="1:16" x14ac:dyDescent="0.3">
      <c r="A2929">
        <v>17026</v>
      </c>
      <c r="B2929" s="1" t="s">
        <v>1854</v>
      </c>
      <c r="C2929" t="s">
        <v>1862</v>
      </c>
      <c r="D2929" t="s">
        <v>17</v>
      </c>
      <c r="E2929">
        <v>610000</v>
      </c>
      <c r="F2929" t="s">
        <v>42</v>
      </c>
      <c r="G2929" t="s">
        <v>127</v>
      </c>
      <c r="H2929">
        <v>29000</v>
      </c>
      <c r="I2929" t="s">
        <v>29</v>
      </c>
      <c r="J2929" t="s">
        <v>30</v>
      </c>
      <c r="K2929" t="s">
        <v>349</v>
      </c>
      <c r="L2929" t="s">
        <v>493</v>
      </c>
      <c r="M2929">
        <v>852573102</v>
      </c>
      <c r="N2929" t="s">
        <v>40</v>
      </c>
      <c r="O2929">
        <v>8468914</v>
      </c>
      <c r="P2929" t="s">
        <v>25</v>
      </c>
    </row>
    <row r="2930" spans="1:16" x14ac:dyDescent="0.3">
      <c r="A2930">
        <v>17039</v>
      </c>
      <c r="B2930" s="1" t="s">
        <v>1863</v>
      </c>
      <c r="C2930" t="s">
        <v>1110</v>
      </c>
      <c r="D2930" t="s">
        <v>17</v>
      </c>
      <c r="E2930">
        <v>13500</v>
      </c>
      <c r="F2930" t="s">
        <v>33</v>
      </c>
      <c r="G2930" t="s">
        <v>241</v>
      </c>
      <c r="H2930">
        <v>15000</v>
      </c>
      <c r="I2930" t="s">
        <v>29</v>
      </c>
      <c r="J2930" t="s">
        <v>30</v>
      </c>
      <c r="K2930" t="s">
        <v>349</v>
      </c>
      <c r="L2930" t="s">
        <v>242</v>
      </c>
      <c r="M2930">
        <v>787587841</v>
      </c>
      <c r="N2930" t="s">
        <v>36</v>
      </c>
      <c r="O2930">
        <v>6691022</v>
      </c>
      <c r="P2930" t="s">
        <v>25</v>
      </c>
    </row>
    <row r="2931" spans="1:16" x14ac:dyDescent="0.3">
      <c r="A2931">
        <v>17043</v>
      </c>
      <c r="B2931" s="1" t="s">
        <v>1863</v>
      </c>
      <c r="C2931" t="s">
        <v>625</v>
      </c>
      <c r="D2931" t="s">
        <v>17</v>
      </c>
      <c r="E2931">
        <v>2295000</v>
      </c>
      <c r="F2931" t="s">
        <v>27</v>
      </c>
      <c r="G2931" t="s">
        <v>73</v>
      </c>
      <c r="H2931">
        <v>17501</v>
      </c>
      <c r="I2931" t="s">
        <v>20</v>
      </c>
      <c r="J2931" t="s">
        <v>21</v>
      </c>
      <c r="K2931" t="s">
        <v>22</v>
      </c>
      <c r="L2931" t="s">
        <v>845</v>
      </c>
      <c r="M2931">
        <v>787587841</v>
      </c>
      <c r="N2931" t="s">
        <v>40</v>
      </c>
      <c r="O2931">
        <v>7353089</v>
      </c>
      <c r="P2931" t="s">
        <v>25</v>
      </c>
    </row>
    <row r="2932" spans="1:16" x14ac:dyDescent="0.3">
      <c r="A2932">
        <v>17046</v>
      </c>
      <c r="B2932" s="1" t="s">
        <v>1863</v>
      </c>
      <c r="C2932" t="s">
        <v>1864</v>
      </c>
      <c r="D2932" t="s">
        <v>17</v>
      </c>
      <c r="E2932">
        <v>1491000</v>
      </c>
      <c r="F2932" t="s">
        <v>33</v>
      </c>
      <c r="G2932" t="s">
        <v>48</v>
      </c>
      <c r="H2932">
        <v>12101</v>
      </c>
      <c r="I2932" t="s">
        <v>29</v>
      </c>
      <c r="J2932" t="s">
        <v>30</v>
      </c>
      <c r="K2932" t="s">
        <v>349</v>
      </c>
      <c r="L2932" t="s">
        <v>275</v>
      </c>
      <c r="M2932">
        <v>787587841</v>
      </c>
      <c r="N2932" t="s">
        <v>59</v>
      </c>
      <c r="O2932">
        <v>6456031</v>
      </c>
      <c r="P2932" t="s">
        <v>25</v>
      </c>
    </row>
    <row r="2933" spans="1:16" x14ac:dyDescent="0.3">
      <c r="A2933">
        <v>17050</v>
      </c>
      <c r="B2933" s="1" t="s">
        <v>1863</v>
      </c>
      <c r="C2933" t="s">
        <v>100</v>
      </c>
      <c r="D2933" t="s">
        <v>17</v>
      </c>
      <c r="E2933">
        <v>2100000</v>
      </c>
      <c r="F2933" t="s">
        <v>27</v>
      </c>
      <c r="G2933" t="s">
        <v>117</v>
      </c>
      <c r="H2933">
        <v>45001</v>
      </c>
      <c r="I2933" t="s">
        <v>29</v>
      </c>
      <c r="J2933" t="s">
        <v>30</v>
      </c>
      <c r="K2933" t="s">
        <v>349</v>
      </c>
      <c r="L2933" t="s">
        <v>118</v>
      </c>
      <c r="M2933">
        <v>787587841</v>
      </c>
      <c r="N2933" t="s">
        <v>36</v>
      </c>
      <c r="O2933">
        <v>8473980</v>
      </c>
      <c r="P2933" t="s">
        <v>25</v>
      </c>
    </row>
    <row r="2934" spans="1:16" x14ac:dyDescent="0.3">
      <c r="A2934">
        <v>17057</v>
      </c>
      <c r="B2934" s="1" t="s">
        <v>1863</v>
      </c>
      <c r="C2934" t="s">
        <v>1349</v>
      </c>
      <c r="D2934" t="s">
        <v>17</v>
      </c>
      <c r="E2934">
        <v>412000</v>
      </c>
      <c r="F2934" t="s">
        <v>33</v>
      </c>
      <c r="G2934" t="s">
        <v>265</v>
      </c>
      <c r="H2934">
        <v>27000</v>
      </c>
      <c r="I2934" t="s">
        <v>20</v>
      </c>
      <c r="J2934" t="s">
        <v>21</v>
      </c>
      <c r="K2934" t="s">
        <v>22</v>
      </c>
      <c r="L2934" t="s">
        <v>322</v>
      </c>
      <c r="M2934">
        <v>787587841</v>
      </c>
      <c r="N2934" t="s">
        <v>24</v>
      </c>
      <c r="O2934">
        <v>8467783</v>
      </c>
      <c r="P2934" t="s">
        <v>25</v>
      </c>
    </row>
    <row r="2935" spans="1:16" x14ac:dyDescent="0.3">
      <c r="A2935">
        <v>17064</v>
      </c>
      <c r="B2935" s="1" t="s">
        <v>1863</v>
      </c>
      <c r="C2935" t="s">
        <v>196</v>
      </c>
      <c r="D2935" t="s">
        <v>17</v>
      </c>
      <c r="E2935">
        <v>960000</v>
      </c>
      <c r="F2935" t="s">
        <v>27</v>
      </c>
      <c r="G2935" t="s">
        <v>98</v>
      </c>
      <c r="H2935">
        <v>75000</v>
      </c>
      <c r="I2935" t="s">
        <v>29</v>
      </c>
      <c r="J2935" t="s">
        <v>30</v>
      </c>
      <c r="K2935" t="s">
        <v>22</v>
      </c>
      <c r="L2935" t="s">
        <v>1000</v>
      </c>
      <c r="M2935">
        <v>787587841</v>
      </c>
      <c r="N2935" t="s">
        <v>59</v>
      </c>
      <c r="O2935">
        <v>7568524</v>
      </c>
      <c r="P2935" t="s">
        <v>25</v>
      </c>
    </row>
    <row r="2936" spans="1:16" x14ac:dyDescent="0.3">
      <c r="A2936">
        <v>17067</v>
      </c>
      <c r="B2936" s="1" t="s">
        <v>1863</v>
      </c>
      <c r="C2936" t="s">
        <v>1081</v>
      </c>
      <c r="D2936" t="s">
        <v>47</v>
      </c>
      <c r="E2936">
        <v>1378000</v>
      </c>
      <c r="F2936" t="s">
        <v>33</v>
      </c>
      <c r="G2936" t="s">
        <v>81</v>
      </c>
      <c r="H2936">
        <v>17800</v>
      </c>
      <c r="I2936" t="s">
        <v>20</v>
      </c>
      <c r="J2936" t="s">
        <v>21</v>
      </c>
      <c r="K2936" t="s">
        <v>38</v>
      </c>
      <c r="L2936" t="s">
        <v>82</v>
      </c>
      <c r="M2936">
        <v>787587841</v>
      </c>
      <c r="N2936" t="s">
        <v>59</v>
      </c>
      <c r="O2936">
        <v>7893092</v>
      </c>
      <c r="P2936" t="s">
        <v>25</v>
      </c>
    </row>
    <row r="2937" spans="1:16" x14ac:dyDescent="0.3">
      <c r="A2937">
        <v>17072</v>
      </c>
      <c r="B2937" s="1" t="s">
        <v>1863</v>
      </c>
      <c r="C2937" t="s">
        <v>1014</v>
      </c>
      <c r="D2937" t="s">
        <v>17</v>
      </c>
      <c r="E2937">
        <v>760000</v>
      </c>
      <c r="F2937" t="s">
        <v>33</v>
      </c>
      <c r="G2937" t="s">
        <v>265</v>
      </c>
      <c r="H2937">
        <v>18000</v>
      </c>
      <c r="I2937" t="s">
        <v>20</v>
      </c>
      <c r="J2937" t="s">
        <v>21</v>
      </c>
      <c r="K2937" t="s">
        <v>38</v>
      </c>
      <c r="L2937" t="s">
        <v>322</v>
      </c>
      <c r="M2937">
        <v>787587841</v>
      </c>
      <c r="N2937" t="s">
        <v>24</v>
      </c>
      <c r="O2937">
        <v>7901770</v>
      </c>
      <c r="P2937" t="s">
        <v>25</v>
      </c>
    </row>
    <row r="2938" spans="1:16" x14ac:dyDescent="0.3">
      <c r="A2938">
        <v>17074</v>
      </c>
      <c r="B2938" s="1" t="s">
        <v>1863</v>
      </c>
      <c r="C2938" t="s">
        <v>1568</v>
      </c>
      <c r="D2938" t="s">
        <v>17</v>
      </c>
      <c r="E2938">
        <v>275000</v>
      </c>
      <c r="F2938" t="s">
        <v>33</v>
      </c>
      <c r="G2938" t="s">
        <v>241</v>
      </c>
      <c r="H2938">
        <v>26000</v>
      </c>
      <c r="I2938" t="s">
        <v>20</v>
      </c>
      <c r="J2938" t="s">
        <v>21</v>
      </c>
      <c r="K2938" t="s">
        <v>22</v>
      </c>
      <c r="L2938" t="s">
        <v>242</v>
      </c>
      <c r="M2938">
        <v>787587841</v>
      </c>
      <c r="N2938" t="s">
        <v>36</v>
      </c>
      <c r="O2938">
        <v>8455473</v>
      </c>
      <c r="P2938" t="s">
        <v>25</v>
      </c>
    </row>
    <row r="2939" spans="1:16" x14ac:dyDescent="0.3">
      <c r="A2939">
        <v>17079</v>
      </c>
      <c r="B2939" s="1" t="s">
        <v>1863</v>
      </c>
      <c r="C2939" t="s">
        <v>1776</v>
      </c>
      <c r="D2939" t="s">
        <v>17</v>
      </c>
      <c r="E2939">
        <v>831000</v>
      </c>
      <c r="F2939" t="s">
        <v>27</v>
      </c>
      <c r="G2939" t="s">
        <v>34</v>
      </c>
      <c r="H2939">
        <v>24000</v>
      </c>
      <c r="I2939" t="s">
        <v>29</v>
      </c>
      <c r="J2939" t="s">
        <v>30</v>
      </c>
      <c r="K2939" t="s">
        <v>349</v>
      </c>
      <c r="L2939" t="s">
        <v>76</v>
      </c>
      <c r="M2939">
        <v>787587841</v>
      </c>
      <c r="N2939" t="s">
        <v>59</v>
      </c>
      <c r="O2939">
        <v>7980002</v>
      </c>
      <c r="P2939" t="s">
        <v>25</v>
      </c>
    </row>
    <row r="2940" spans="1:16" x14ac:dyDescent="0.3">
      <c r="A2940">
        <v>17082</v>
      </c>
      <c r="B2940" s="1" t="s">
        <v>1863</v>
      </c>
      <c r="C2940" t="s">
        <v>980</v>
      </c>
      <c r="D2940" t="s">
        <v>17</v>
      </c>
      <c r="E2940">
        <v>882000</v>
      </c>
      <c r="F2940" t="s">
        <v>33</v>
      </c>
      <c r="G2940" t="s">
        <v>66</v>
      </c>
      <c r="H2940">
        <v>71000</v>
      </c>
      <c r="I2940" t="s">
        <v>20</v>
      </c>
      <c r="J2940" t="s">
        <v>21</v>
      </c>
      <c r="K2940" t="s">
        <v>349</v>
      </c>
      <c r="L2940" t="s">
        <v>107</v>
      </c>
      <c r="M2940">
        <v>787587841</v>
      </c>
      <c r="N2940" t="s">
        <v>36</v>
      </c>
      <c r="O2940">
        <v>6307881</v>
      </c>
      <c r="P2940" t="s">
        <v>25</v>
      </c>
    </row>
    <row r="2941" spans="1:16" x14ac:dyDescent="0.3">
      <c r="A2941">
        <v>17089</v>
      </c>
      <c r="B2941" s="1" t="s">
        <v>1863</v>
      </c>
      <c r="C2941" t="s">
        <v>797</v>
      </c>
      <c r="D2941" t="s">
        <v>17</v>
      </c>
      <c r="E2941">
        <v>575000</v>
      </c>
      <c r="F2941" t="s">
        <v>27</v>
      </c>
      <c r="G2941" t="s">
        <v>54</v>
      </c>
      <c r="H2941">
        <v>28000</v>
      </c>
      <c r="I2941" t="s">
        <v>20</v>
      </c>
      <c r="J2941" t="s">
        <v>21</v>
      </c>
      <c r="K2941" t="s">
        <v>22</v>
      </c>
      <c r="L2941" t="s">
        <v>190</v>
      </c>
      <c r="M2941">
        <v>787587841</v>
      </c>
      <c r="N2941" t="s">
        <v>36</v>
      </c>
      <c r="O2941">
        <v>6470221</v>
      </c>
      <c r="P2941" t="s">
        <v>25</v>
      </c>
    </row>
    <row r="2942" spans="1:16" x14ac:dyDescent="0.3">
      <c r="A2942">
        <v>17093</v>
      </c>
      <c r="B2942" s="1" t="s">
        <v>1863</v>
      </c>
      <c r="C2942" t="s">
        <v>1029</v>
      </c>
      <c r="D2942" t="s">
        <v>17</v>
      </c>
      <c r="E2942">
        <v>1082000</v>
      </c>
      <c r="F2942" t="s">
        <v>65</v>
      </c>
      <c r="G2942" t="s">
        <v>84</v>
      </c>
      <c r="H2942">
        <v>11200</v>
      </c>
      <c r="I2942" t="s">
        <v>20</v>
      </c>
      <c r="J2942" t="s">
        <v>21</v>
      </c>
      <c r="K2942" t="s">
        <v>38</v>
      </c>
      <c r="L2942" t="s">
        <v>278</v>
      </c>
      <c r="M2942">
        <v>787587841</v>
      </c>
      <c r="N2942" t="s">
        <v>40</v>
      </c>
      <c r="O2942">
        <v>8645587</v>
      </c>
      <c r="P2942" t="s">
        <v>25</v>
      </c>
    </row>
    <row r="2943" spans="1:16" x14ac:dyDescent="0.3">
      <c r="A2943">
        <v>17100</v>
      </c>
      <c r="B2943" s="1" t="s">
        <v>1863</v>
      </c>
      <c r="C2943" t="s">
        <v>1436</v>
      </c>
      <c r="D2943" t="s">
        <v>17</v>
      </c>
      <c r="E2943">
        <v>1260000</v>
      </c>
      <c r="F2943" t="s">
        <v>33</v>
      </c>
      <c r="G2943" t="s">
        <v>19</v>
      </c>
      <c r="H2943">
        <v>21000</v>
      </c>
      <c r="I2943" t="s">
        <v>29</v>
      </c>
      <c r="J2943" t="s">
        <v>30</v>
      </c>
      <c r="K2943" t="s">
        <v>38</v>
      </c>
      <c r="L2943" t="s">
        <v>283</v>
      </c>
      <c r="M2943">
        <v>787587841</v>
      </c>
      <c r="N2943" t="s">
        <v>36</v>
      </c>
      <c r="O2943">
        <v>8442090</v>
      </c>
      <c r="P2943" t="s">
        <v>25</v>
      </c>
    </row>
    <row r="2944" spans="1:16" x14ac:dyDescent="0.3">
      <c r="A2944">
        <v>17107</v>
      </c>
      <c r="B2944" s="1" t="s">
        <v>1863</v>
      </c>
      <c r="C2944" t="s">
        <v>1038</v>
      </c>
      <c r="D2944" t="s">
        <v>17</v>
      </c>
      <c r="E2944">
        <v>785000</v>
      </c>
      <c r="F2944" t="s">
        <v>27</v>
      </c>
      <c r="G2944" t="s">
        <v>81</v>
      </c>
      <c r="H2944">
        <v>60000</v>
      </c>
      <c r="I2944" t="s">
        <v>29</v>
      </c>
      <c r="J2944" t="s">
        <v>30</v>
      </c>
      <c r="K2944" t="s">
        <v>38</v>
      </c>
      <c r="L2944" t="s">
        <v>197</v>
      </c>
      <c r="M2944">
        <v>787587841</v>
      </c>
      <c r="N2944" t="s">
        <v>40</v>
      </c>
      <c r="O2944">
        <v>6588815</v>
      </c>
      <c r="P2944" t="s">
        <v>25</v>
      </c>
    </row>
    <row r="2945" spans="1:16" x14ac:dyDescent="0.3">
      <c r="A2945">
        <v>17110</v>
      </c>
      <c r="B2945" s="1" t="s">
        <v>1863</v>
      </c>
      <c r="C2945" t="s">
        <v>587</v>
      </c>
      <c r="D2945" t="s">
        <v>17</v>
      </c>
      <c r="E2945">
        <v>962000</v>
      </c>
      <c r="F2945" t="s">
        <v>33</v>
      </c>
      <c r="G2945" t="s">
        <v>66</v>
      </c>
      <c r="H2945">
        <v>9000</v>
      </c>
      <c r="I2945" t="s">
        <v>29</v>
      </c>
      <c r="J2945" t="s">
        <v>30</v>
      </c>
      <c r="K2945" t="s">
        <v>38</v>
      </c>
      <c r="L2945" t="s">
        <v>107</v>
      </c>
      <c r="M2945">
        <v>787587841</v>
      </c>
      <c r="N2945" t="s">
        <v>36</v>
      </c>
      <c r="O2945">
        <v>7298605</v>
      </c>
      <c r="P2945" t="s">
        <v>25</v>
      </c>
    </row>
    <row r="2946" spans="1:16" x14ac:dyDescent="0.3">
      <c r="A2946">
        <v>17120</v>
      </c>
      <c r="B2946" s="1" t="s">
        <v>1863</v>
      </c>
      <c r="C2946" t="s">
        <v>904</v>
      </c>
      <c r="D2946" t="s">
        <v>17</v>
      </c>
      <c r="E2946">
        <v>487500</v>
      </c>
      <c r="F2946" t="s">
        <v>104</v>
      </c>
      <c r="G2946" t="s">
        <v>81</v>
      </c>
      <c r="H2946">
        <v>25500</v>
      </c>
      <c r="I2946" t="s">
        <v>20</v>
      </c>
      <c r="J2946" t="s">
        <v>21</v>
      </c>
      <c r="K2946" t="s">
        <v>349</v>
      </c>
      <c r="L2946" t="s">
        <v>197</v>
      </c>
      <c r="M2946">
        <v>852573102</v>
      </c>
      <c r="N2946" t="s">
        <v>40</v>
      </c>
      <c r="O2946">
        <v>6715244</v>
      </c>
      <c r="P2946" t="s">
        <v>25</v>
      </c>
    </row>
    <row r="2947" spans="1:16" x14ac:dyDescent="0.3">
      <c r="A2947">
        <v>17127</v>
      </c>
      <c r="B2947" s="1" t="s">
        <v>1863</v>
      </c>
      <c r="C2947" t="s">
        <v>1865</v>
      </c>
      <c r="D2947" t="s">
        <v>47</v>
      </c>
      <c r="E2947">
        <v>13500</v>
      </c>
      <c r="F2947" t="s">
        <v>184</v>
      </c>
      <c r="G2947" t="s">
        <v>54</v>
      </c>
      <c r="H2947">
        <v>42001</v>
      </c>
      <c r="I2947" t="s">
        <v>20</v>
      </c>
      <c r="J2947" t="s">
        <v>21</v>
      </c>
      <c r="K2947" t="s">
        <v>38</v>
      </c>
      <c r="L2947" t="s">
        <v>55</v>
      </c>
      <c r="M2947">
        <v>852573102</v>
      </c>
      <c r="N2947" t="s">
        <v>24</v>
      </c>
      <c r="O2947">
        <v>7365059</v>
      </c>
      <c r="P2947" t="s">
        <v>25</v>
      </c>
    </row>
    <row r="2948" spans="1:16" x14ac:dyDescent="0.3">
      <c r="A2948">
        <v>17128</v>
      </c>
      <c r="B2948" s="1" t="s">
        <v>1863</v>
      </c>
      <c r="C2948" t="s">
        <v>171</v>
      </c>
      <c r="D2948" t="s">
        <v>17</v>
      </c>
      <c r="E2948">
        <v>400000</v>
      </c>
      <c r="F2948" t="s">
        <v>27</v>
      </c>
      <c r="G2948" t="s">
        <v>241</v>
      </c>
      <c r="H2948">
        <v>22000</v>
      </c>
      <c r="I2948" t="s">
        <v>29</v>
      </c>
      <c r="J2948" t="s">
        <v>30</v>
      </c>
      <c r="K2948" t="s">
        <v>349</v>
      </c>
      <c r="L2948" t="s">
        <v>242</v>
      </c>
      <c r="M2948">
        <v>787587841</v>
      </c>
      <c r="N2948" t="s">
        <v>36</v>
      </c>
      <c r="O2948">
        <v>7802176</v>
      </c>
      <c r="P2948" t="s">
        <v>25</v>
      </c>
    </row>
    <row r="2949" spans="1:16" x14ac:dyDescent="0.3">
      <c r="A2949">
        <v>17130</v>
      </c>
      <c r="B2949" s="1" t="s">
        <v>1863</v>
      </c>
      <c r="C2949" t="s">
        <v>1866</v>
      </c>
      <c r="D2949" t="s">
        <v>17</v>
      </c>
      <c r="E2949">
        <v>5046000</v>
      </c>
      <c r="F2949" t="s">
        <v>104</v>
      </c>
      <c r="G2949" t="s">
        <v>98</v>
      </c>
      <c r="H2949">
        <v>85601</v>
      </c>
      <c r="I2949" t="s">
        <v>20</v>
      </c>
      <c r="J2949" t="s">
        <v>21</v>
      </c>
      <c r="K2949" t="s">
        <v>38</v>
      </c>
      <c r="L2949" t="s">
        <v>99</v>
      </c>
      <c r="M2949">
        <v>852573102</v>
      </c>
      <c r="N2949" t="s">
        <v>24</v>
      </c>
      <c r="O2949">
        <v>6296288</v>
      </c>
      <c r="P2949" t="s">
        <v>25</v>
      </c>
    </row>
    <row r="2950" spans="1:16" x14ac:dyDescent="0.3">
      <c r="A2950">
        <v>17133</v>
      </c>
      <c r="B2950" s="1" t="s">
        <v>1867</v>
      </c>
      <c r="C2950" t="s">
        <v>1868</v>
      </c>
      <c r="D2950" t="s">
        <v>17</v>
      </c>
      <c r="E2950">
        <v>986000</v>
      </c>
      <c r="F2950" t="s">
        <v>27</v>
      </c>
      <c r="G2950" t="s">
        <v>81</v>
      </c>
      <c r="H2950">
        <v>18001</v>
      </c>
      <c r="I2950" t="s">
        <v>20</v>
      </c>
      <c r="J2950" t="s">
        <v>21</v>
      </c>
      <c r="K2950" t="s">
        <v>38</v>
      </c>
      <c r="L2950" t="s">
        <v>82</v>
      </c>
      <c r="M2950">
        <v>787587841</v>
      </c>
      <c r="N2950" t="s">
        <v>59</v>
      </c>
      <c r="O2950">
        <v>6221521</v>
      </c>
      <c r="P2950" t="s">
        <v>25</v>
      </c>
    </row>
    <row r="2951" spans="1:16" x14ac:dyDescent="0.3">
      <c r="A2951">
        <v>17140</v>
      </c>
      <c r="B2951" s="1" t="s">
        <v>1867</v>
      </c>
      <c r="C2951" t="s">
        <v>1869</v>
      </c>
      <c r="D2951" t="s">
        <v>17</v>
      </c>
      <c r="E2951">
        <v>490000</v>
      </c>
      <c r="F2951" t="s">
        <v>18</v>
      </c>
      <c r="G2951" t="s">
        <v>57</v>
      </c>
      <c r="H2951">
        <v>12001</v>
      </c>
      <c r="I2951" t="s">
        <v>20</v>
      </c>
      <c r="J2951" t="s">
        <v>21</v>
      </c>
      <c r="K2951" t="s">
        <v>22</v>
      </c>
      <c r="L2951" t="s">
        <v>422</v>
      </c>
      <c r="M2951">
        <v>787587841</v>
      </c>
      <c r="N2951" t="s">
        <v>59</v>
      </c>
      <c r="O2951">
        <v>8885538</v>
      </c>
      <c r="P2951" t="s">
        <v>25</v>
      </c>
    </row>
    <row r="2952" spans="1:16" x14ac:dyDescent="0.3">
      <c r="A2952">
        <v>17147</v>
      </c>
      <c r="B2952" s="1" t="s">
        <v>1867</v>
      </c>
      <c r="C2952" t="s">
        <v>210</v>
      </c>
      <c r="D2952" t="s">
        <v>17</v>
      </c>
      <c r="E2952">
        <v>13500</v>
      </c>
      <c r="F2952" t="s">
        <v>27</v>
      </c>
      <c r="G2952" t="s">
        <v>117</v>
      </c>
      <c r="H2952">
        <v>45000</v>
      </c>
      <c r="I2952" t="s">
        <v>20</v>
      </c>
      <c r="J2952" t="s">
        <v>21</v>
      </c>
      <c r="K2952" t="s">
        <v>22</v>
      </c>
      <c r="L2952" t="s">
        <v>209</v>
      </c>
      <c r="M2952">
        <v>787587841</v>
      </c>
      <c r="N2952" t="s">
        <v>24</v>
      </c>
      <c r="O2952">
        <v>8212026</v>
      </c>
      <c r="P2952" t="s">
        <v>25</v>
      </c>
    </row>
    <row r="2953" spans="1:16" x14ac:dyDescent="0.3">
      <c r="A2953">
        <v>17150</v>
      </c>
      <c r="B2953" s="1" t="s">
        <v>1867</v>
      </c>
      <c r="C2953" t="s">
        <v>293</v>
      </c>
      <c r="D2953" t="s">
        <v>17</v>
      </c>
      <c r="E2953">
        <v>644000</v>
      </c>
      <c r="F2953" t="s">
        <v>120</v>
      </c>
      <c r="G2953" t="s">
        <v>28</v>
      </c>
      <c r="H2953">
        <v>39001</v>
      </c>
      <c r="I2953" t="s">
        <v>29</v>
      </c>
      <c r="J2953" t="s">
        <v>30</v>
      </c>
      <c r="K2953" t="s">
        <v>349</v>
      </c>
      <c r="L2953" t="s">
        <v>185</v>
      </c>
      <c r="M2953">
        <v>64573834</v>
      </c>
      <c r="N2953" t="s">
        <v>36</v>
      </c>
      <c r="O2953">
        <v>8942952</v>
      </c>
      <c r="P2953" t="s">
        <v>25</v>
      </c>
    </row>
    <row r="2954" spans="1:16" x14ac:dyDescent="0.3">
      <c r="A2954">
        <v>17154</v>
      </c>
      <c r="B2954" s="1" t="s">
        <v>1867</v>
      </c>
      <c r="C2954" t="s">
        <v>562</v>
      </c>
      <c r="D2954" t="s">
        <v>17</v>
      </c>
      <c r="E2954">
        <v>400000</v>
      </c>
      <c r="F2954" t="s">
        <v>18</v>
      </c>
      <c r="G2954" t="s">
        <v>265</v>
      </c>
      <c r="H2954">
        <v>27000</v>
      </c>
      <c r="I2954" t="s">
        <v>20</v>
      </c>
      <c r="J2954" t="s">
        <v>21</v>
      </c>
      <c r="K2954" t="s">
        <v>22</v>
      </c>
      <c r="L2954" t="s">
        <v>322</v>
      </c>
      <c r="M2954">
        <v>787587841</v>
      </c>
      <c r="N2954" t="s">
        <v>24</v>
      </c>
      <c r="O2954">
        <v>8622041</v>
      </c>
      <c r="P2954" t="s">
        <v>25</v>
      </c>
    </row>
    <row r="2955" spans="1:16" x14ac:dyDescent="0.3">
      <c r="A2955">
        <v>17160</v>
      </c>
      <c r="B2955" s="1" t="s">
        <v>1867</v>
      </c>
      <c r="C2955" t="s">
        <v>1502</v>
      </c>
      <c r="D2955" t="s">
        <v>17</v>
      </c>
      <c r="E2955">
        <v>1325000</v>
      </c>
      <c r="F2955" t="s">
        <v>33</v>
      </c>
      <c r="G2955" t="s">
        <v>28</v>
      </c>
      <c r="H2955">
        <v>25500</v>
      </c>
      <c r="I2955" t="s">
        <v>20</v>
      </c>
      <c r="J2955" t="s">
        <v>21</v>
      </c>
      <c r="K2955" t="s">
        <v>38</v>
      </c>
      <c r="L2955" t="s">
        <v>618</v>
      </c>
      <c r="M2955">
        <v>787587841</v>
      </c>
      <c r="N2955" t="s">
        <v>36</v>
      </c>
      <c r="O2955">
        <v>7461095</v>
      </c>
      <c r="P2955" t="s">
        <v>25</v>
      </c>
    </row>
    <row r="2956" spans="1:16" x14ac:dyDescent="0.3">
      <c r="A2956">
        <v>17162</v>
      </c>
      <c r="B2956" s="1" t="s">
        <v>1867</v>
      </c>
      <c r="C2956" t="s">
        <v>1641</v>
      </c>
      <c r="D2956" t="s">
        <v>17</v>
      </c>
      <c r="E2956">
        <v>1253000</v>
      </c>
      <c r="F2956" t="s">
        <v>18</v>
      </c>
      <c r="G2956" t="s">
        <v>216</v>
      </c>
      <c r="H2956">
        <v>19300</v>
      </c>
      <c r="I2956" t="s">
        <v>29</v>
      </c>
      <c r="J2956" t="s">
        <v>30</v>
      </c>
      <c r="K2956" t="s">
        <v>22</v>
      </c>
      <c r="L2956" t="s">
        <v>1078</v>
      </c>
      <c r="M2956">
        <v>787587841</v>
      </c>
      <c r="N2956" t="s">
        <v>36</v>
      </c>
      <c r="O2956">
        <v>8473315</v>
      </c>
      <c r="P2956" t="s">
        <v>25</v>
      </c>
    </row>
    <row r="2957" spans="1:16" x14ac:dyDescent="0.3">
      <c r="A2957">
        <v>17169</v>
      </c>
      <c r="B2957" s="1" t="s">
        <v>1867</v>
      </c>
      <c r="C2957" t="s">
        <v>1071</v>
      </c>
      <c r="D2957" t="s">
        <v>17</v>
      </c>
      <c r="E2957">
        <v>13500</v>
      </c>
      <c r="F2957" t="s">
        <v>65</v>
      </c>
      <c r="G2957" t="s">
        <v>54</v>
      </c>
      <c r="H2957">
        <v>19000</v>
      </c>
      <c r="I2957" t="s">
        <v>29</v>
      </c>
      <c r="J2957" t="s">
        <v>30</v>
      </c>
      <c r="K2957" t="s">
        <v>22</v>
      </c>
      <c r="L2957" t="s">
        <v>359</v>
      </c>
      <c r="M2957">
        <v>787587841</v>
      </c>
      <c r="N2957" t="s">
        <v>24</v>
      </c>
      <c r="O2957">
        <v>7078723</v>
      </c>
      <c r="P2957" t="s">
        <v>25</v>
      </c>
    </row>
    <row r="2958" spans="1:16" x14ac:dyDescent="0.3">
      <c r="A2958">
        <v>17176</v>
      </c>
      <c r="B2958" s="1" t="s">
        <v>1867</v>
      </c>
      <c r="C2958" t="s">
        <v>1870</v>
      </c>
      <c r="D2958" t="s">
        <v>17</v>
      </c>
      <c r="E2958">
        <v>1060000</v>
      </c>
      <c r="F2958" t="s">
        <v>27</v>
      </c>
      <c r="G2958" t="s">
        <v>181</v>
      </c>
      <c r="H2958">
        <v>11001</v>
      </c>
      <c r="I2958" t="s">
        <v>20</v>
      </c>
      <c r="J2958" t="s">
        <v>21</v>
      </c>
      <c r="K2958" t="s">
        <v>22</v>
      </c>
      <c r="L2958" t="s">
        <v>182</v>
      </c>
      <c r="M2958">
        <v>787587841</v>
      </c>
      <c r="N2958" t="s">
        <v>59</v>
      </c>
      <c r="O2958">
        <v>6876857</v>
      </c>
      <c r="P2958" t="s">
        <v>25</v>
      </c>
    </row>
    <row r="2959" spans="1:16" x14ac:dyDescent="0.3">
      <c r="A2959">
        <v>17186</v>
      </c>
      <c r="B2959" s="1" t="s">
        <v>1867</v>
      </c>
      <c r="C2959" t="s">
        <v>724</v>
      </c>
      <c r="D2959" t="s">
        <v>17</v>
      </c>
      <c r="E2959">
        <v>470000</v>
      </c>
      <c r="F2959" t="s">
        <v>104</v>
      </c>
      <c r="G2959" t="s">
        <v>66</v>
      </c>
      <c r="H2959">
        <v>21000</v>
      </c>
      <c r="I2959" t="s">
        <v>29</v>
      </c>
      <c r="J2959" t="s">
        <v>30</v>
      </c>
      <c r="K2959" t="s">
        <v>22</v>
      </c>
      <c r="L2959" t="s">
        <v>67</v>
      </c>
      <c r="M2959">
        <v>852573102</v>
      </c>
      <c r="N2959" t="s">
        <v>36</v>
      </c>
      <c r="O2959">
        <v>6311902</v>
      </c>
      <c r="P2959" t="s">
        <v>25</v>
      </c>
    </row>
    <row r="2960" spans="1:16" x14ac:dyDescent="0.3">
      <c r="A2960">
        <v>17189</v>
      </c>
      <c r="B2960" s="1" t="s">
        <v>1867</v>
      </c>
      <c r="C2960" t="s">
        <v>1871</v>
      </c>
      <c r="D2960" t="s">
        <v>47</v>
      </c>
      <c r="E2960">
        <v>730000</v>
      </c>
      <c r="F2960" t="s">
        <v>184</v>
      </c>
      <c r="G2960" t="s">
        <v>48</v>
      </c>
      <c r="H2960">
        <v>19001</v>
      </c>
      <c r="I2960" t="s">
        <v>29</v>
      </c>
      <c r="J2960" t="s">
        <v>30</v>
      </c>
      <c r="K2960" t="s">
        <v>38</v>
      </c>
      <c r="L2960" t="s">
        <v>49</v>
      </c>
      <c r="M2960">
        <v>852573102</v>
      </c>
      <c r="N2960" t="s">
        <v>24</v>
      </c>
      <c r="O2960">
        <v>8229675</v>
      </c>
      <c r="P2960" t="s">
        <v>25</v>
      </c>
    </row>
    <row r="2961" spans="1:16" x14ac:dyDescent="0.3">
      <c r="A2961">
        <v>17199</v>
      </c>
      <c r="B2961" s="1" t="s">
        <v>1872</v>
      </c>
      <c r="C2961" t="s">
        <v>1354</v>
      </c>
      <c r="D2961" t="s">
        <v>47</v>
      </c>
      <c r="E2961">
        <v>775000</v>
      </c>
      <c r="F2961" t="s">
        <v>65</v>
      </c>
      <c r="G2961" t="s">
        <v>28</v>
      </c>
      <c r="H2961">
        <v>18001</v>
      </c>
      <c r="I2961" t="s">
        <v>20</v>
      </c>
      <c r="J2961" t="s">
        <v>21</v>
      </c>
      <c r="K2961" t="s">
        <v>38</v>
      </c>
      <c r="L2961" t="s">
        <v>52</v>
      </c>
      <c r="M2961">
        <v>787587841</v>
      </c>
      <c r="N2961" t="s">
        <v>40</v>
      </c>
      <c r="O2961">
        <v>8681682</v>
      </c>
      <c r="P2961" t="s">
        <v>25</v>
      </c>
    </row>
    <row r="2962" spans="1:16" x14ac:dyDescent="0.3">
      <c r="A2962">
        <v>17206</v>
      </c>
      <c r="B2962" s="1" t="s">
        <v>1872</v>
      </c>
      <c r="C2962" t="s">
        <v>1012</v>
      </c>
      <c r="D2962" t="s">
        <v>17</v>
      </c>
      <c r="E2962">
        <v>1440000</v>
      </c>
      <c r="F2962" t="s">
        <v>65</v>
      </c>
      <c r="G2962" t="s">
        <v>127</v>
      </c>
      <c r="H2962">
        <v>18001</v>
      </c>
      <c r="I2962" t="s">
        <v>29</v>
      </c>
      <c r="J2962" t="s">
        <v>30</v>
      </c>
      <c r="K2962" t="s">
        <v>22</v>
      </c>
      <c r="L2962" t="s">
        <v>519</v>
      </c>
      <c r="M2962">
        <v>787587841</v>
      </c>
      <c r="N2962" t="s">
        <v>36</v>
      </c>
      <c r="O2962">
        <v>7242212</v>
      </c>
      <c r="P2962" t="s">
        <v>25</v>
      </c>
    </row>
    <row r="2963" spans="1:16" x14ac:dyDescent="0.3">
      <c r="A2963">
        <v>17208</v>
      </c>
      <c r="B2963" s="1" t="s">
        <v>1872</v>
      </c>
      <c r="C2963" t="s">
        <v>871</v>
      </c>
      <c r="D2963" t="s">
        <v>47</v>
      </c>
      <c r="E2963">
        <v>13500</v>
      </c>
      <c r="F2963" t="s">
        <v>33</v>
      </c>
      <c r="G2963" t="s">
        <v>216</v>
      </c>
      <c r="H2963">
        <v>22000</v>
      </c>
      <c r="I2963" t="s">
        <v>29</v>
      </c>
      <c r="J2963" t="s">
        <v>30</v>
      </c>
      <c r="K2963" t="s">
        <v>38</v>
      </c>
      <c r="L2963" t="s">
        <v>217</v>
      </c>
      <c r="M2963">
        <v>787587841</v>
      </c>
      <c r="N2963" t="s">
        <v>36</v>
      </c>
      <c r="O2963">
        <v>8679753</v>
      </c>
      <c r="P2963" t="s">
        <v>25</v>
      </c>
    </row>
    <row r="2964" spans="1:16" x14ac:dyDescent="0.3">
      <c r="A2964">
        <v>17215</v>
      </c>
      <c r="B2964" s="1" t="s">
        <v>1872</v>
      </c>
      <c r="C2964" t="s">
        <v>1421</v>
      </c>
      <c r="D2964" t="s">
        <v>17</v>
      </c>
      <c r="E2964">
        <v>13500</v>
      </c>
      <c r="F2964" t="s">
        <v>18</v>
      </c>
      <c r="G2964" t="s">
        <v>66</v>
      </c>
      <c r="H2964">
        <v>21001</v>
      </c>
      <c r="I2964" t="s">
        <v>29</v>
      </c>
      <c r="J2964" t="s">
        <v>30</v>
      </c>
      <c r="K2964" t="s">
        <v>22</v>
      </c>
      <c r="L2964" t="s">
        <v>67</v>
      </c>
      <c r="M2964">
        <v>787587841</v>
      </c>
      <c r="N2964" t="s">
        <v>36</v>
      </c>
      <c r="O2964">
        <v>8949861</v>
      </c>
      <c r="P2964" t="s">
        <v>25</v>
      </c>
    </row>
    <row r="2965" spans="1:16" x14ac:dyDescent="0.3">
      <c r="A2965">
        <v>17220</v>
      </c>
      <c r="B2965" s="1" t="s">
        <v>1872</v>
      </c>
      <c r="C2965" t="s">
        <v>1873</v>
      </c>
      <c r="D2965" t="s">
        <v>17</v>
      </c>
      <c r="E2965">
        <v>392000</v>
      </c>
      <c r="F2965" t="s">
        <v>42</v>
      </c>
      <c r="G2965" t="s">
        <v>241</v>
      </c>
      <c r="H2965">
        <v>24001</v>
      </c>
      <c r="I2965" t="s">
        <v>20</v>
      </c>
      <c r="J2965" t="s">
        <v>21</v>
      </c>
      <c r="K2965" t="s">
        <v>22</v>
      </c>
      <c r="L2965" t="s">
        <v>496</v>
      </c>
      <c r="M2965">
        <v>852573102</v>
      </c>
      <c r="N2965" t="s">
        <v>36</v>
      </c>
      <c r="O2965">
        <v>6898339</v>
      </c>
      <c r="P2965" t="s">
        <v>25</v>
      </c>
    </row>
    <row r="2966" spans="1:16" x14ac:dyDescent="0.3">
      <c r="A2966">
        <v>17230</v>
      </c>
      <c r="B2966" s="1" t="s">
        <v>1874</v>
      </c>
      <c r="C2966" t="s">
        <v>1875</v>
      </c>
      <c r="D2966" t="s">
        <v>17</v>
      </c>
      <c r="E2966">
        <v>890000</v>
      </c>
      <c r="F2966" t="s">
        <v>33</v>
      </c>
      <c r="G2966" t="s">
        <v>127</v>
      </c>
      <c r="H2966">
        <v>22001</v>
      </c>
      <c r="I2966" t="s">
        <v>20</v>
      </c>
      <c r="J2966" t="s">
        <v>21</v>
      </c>
      <c r="K2966" t="s">
        <v>22</v>
      </c>
      <c r="L2966" t="s">
        <v>493</v>
      </c>
      <c r="M2966">
        <v>787587841</v>
      </c>
      <c r="N2966" t="s">
        <v>40</v>
      </c>
      <c r="O2966">
        <v>6944213</v>
      </c>
      <c r="P2966" t="s">
        <v>25</v>
      </c>
    </row>
    <row r="2967" spans="1:16" x14ac:dyDescent="0.3">
      <c r="A2967">
        <v>17240</v>
      </c>
      <c r="B2967" s="1" t="s">
        <v>1874</v>
      </c>
      <c r="C2967" t="s">
        <v>1876</v>
      </c>
      <c r="D2967" t="s">
        <v>47</v>
      </c>
      <c r="E2967">
        <v>13500</v>
      </c>
      <c r="F2967" t="s">
        <v>33</v>
      </c>
      <c r="G2967" t="s">
        <v>19</v>
      </c>
      <c r="H2967">
        <v>34000</v>
      </c>
      <c r="I2967" t="s">
        <v>20</v>
      </c>
      <c r="J2967" t="s">
        <v>21</v>
      </c>
      <c r="K2967" t="s">
        <v>38</v>
      </c>
      <c r="L2967" t="s">
        <v>528</v>
      </c>
      <c r="M2967">
        <v>787587841</v>
      </c>
      <c r="N2967" t="s">
        <v>59</v>
      </c>
      <c r="O2967">
        <v>8223761</v>
      </c>
      <c r="P2967" t="s">
        <v>25</v>
      </c>
    </row>
    <row r="2968" spans="1:16" x14ac:dyDescent="0.3">
      <c r="A2968">
        <v>17244</v>
      </c>
      <c r="B2968" s="1" t="s">
        <v>1874</v>
      </c>
      <c r="C2968" t="s">
        <v>694</v>
      </c>
      <c r="D2968" t="s">
        <v>17</v>
      </c>
      <c r="E2968">
        <v>3310000</v>
      </c>
      <c r="F2968" t="s">
        <v>33</v>
      </c>
      <c r="G2968" t="s">
        <v>73</v>
      </c>
      <c r="H2968">
        <v>18000</v>
      </c>
      <c r="I2968" t="s">
        <v>29</v>
      </c>
      <c r="J2968" t="s">
        <v>30</v>
      </c>
      <c r="K2968" t="s">
        <v>22</v>
      </c>
      <c r="L2968" t="s">
        <v>285</v>
      </c>
      <c r="M2968">
        <v>787587841</v>
      </c>
      <c r="N2968" t="s">
        <v>59</v>
      </c>
      <c r="O2968">
        <v>6040441</v>
      </c>
      <c r="P2968" t="s">
        <v>25</v>
      </c>
    </row>
    <row r="2969" spans="1:16" x14ac:dyDescent="0.3">
      <c r="A2969">
        <v>17247</v>
      </c>
      <c r="B2969" s="1" t="s">
        <v>1874</v>
      </c>
      <c r="C2969" t="s">
        <v>922</v>
      </c>
      <c r="D2969" t="s">
        <v>17</v>
      </c>
      <c r="E2969">
        <v>1115000</v>
      </c>
      <c r="F2969" t="s">
        <v>27</v>
      </c>
      <c r="G2969" t="s">
        <v>70</v>
      </c>
      <c r="H2969">
        <v>17501</v>
      </c>
      <c r="I2969" t="s">
        <v>20</v>
      </c>
      <c r="J2969" t="s">
        <v>21</v>
      </c>
      <c r="K2969" t="s">
        <v>22</v>
      </c>
      <c r="L2969" t="s">
        <v>395</v>
      </c>
      <c r="M2969">
        <v>787587841</v>
      </c>
      <c r="N2969" t="s">
        <v>36</v>
      </c>
      <c r="O2969">
        <v>6582285</v>
      </c>
      <c r="P2969" t="s">
        <v>25</v>
      </c>
    </row>
    <row r="2970" spans="1:16" x14ac:dyDescent="0.3">
      <c r="A2970">
        <v>17250</v>
      </c>
      <c r="B2970" s="1" t="s">
        <v>1874</v>
      </c>
      <c r="C2970" t="s">
        <v>719</v>
      </c>
      <c r="D2970" t="s">
        <v>17</v>
      </c>
      <c r="E2970">
        <v>1362000</v>
      </c>
      <c r="F2970" t="s">
        <v>27</v>
      </c>
      <c r="G2970" t="s">
        <v>70</v>
      </c>
      <c r="H2970">
        <v>41200</v>
      </c>
      <c r="I2970" t="s">
        <v>20</v>
      </c>
      <c r="J2970" t="s">
        <v>21</v>
      </c>
      <c r="K2970" t="s">
        <v>22</v>
      </c>
      <c r="L2970" t="s">
        <v>71</v>
      </c>
      <c r="M2970">
        <v>787587841</v>
      </c>
      <c r="N2970" t="s">
        <v>36</v>
      </c>
      <c r="O2970">
        <v>8640298</v>
      </c>
      <c r="P2970" t="s">
        <v>25</v>
      </c>
    </row>
    <row r="2971" spans="1:16" x14ac:dyDescent="0.3">
      <c r="A2971">
        <v>17251</v>
      </c>
      <c r="B2971" s="1" t="s">
        <v>1874</v>
      </c>
      <c r="C2971" t="s">
        <v>286</v>
      </c>
      <c r="D2971" t="s">
        <v>17</v>
      </c>
      <c r="E2971">
        <v>910000</v>
      </c>
      <c r="F2971" t="s">
        <v>27</v>
      </c>
      <c r="G2971" t="s">
        <v>78</v>
      </c>
      <c r="H2971">
        <v>19000</v>
      </c>
      <c r="I2971" t="s">
        <v>29</v>
      </c>
      <c r="J2971" t="s">
        <v>30</v>
      </c>
      <c r="K2971" t="s">
        <v>22</v>
      </c>
      <c r="L2971" t="s">
        <v>256</v>
      </c>
      <c r="M2971">
        <v>787587841</v>
      </c>
      <c r="N2971" t="s">
        <v>40</v>
      </c>
      <c r="O2971">
        <v>8708039</v>
      </c>
      <c r="P2971" t="s">
        <v>25</v>
      </c>
    </row>
    <row r="2972" spans="1:16" x14ac:dyDescent="0.3">
      <c r="A2972">
        <v>17254</v>
      </c>
      <c r="B2972" s="1" t="s">
        <v>1874</v>
      </c>
      <c r="C2972" t="s">
        <v>381</v>
      </c>
      <c r="D2972" t="s">
        <v>17</v>
      </c>
      <c r="E2972">
        <v>1046000</v>
      </c>
      <c r="F2972" t="s">
        <v>65</v>
      </c>
      <c r="G2972" t="s">
        <v>225</v>
      </c>
      <c r="H2972">
        <v>14601</v>
      </c>
      <c r="I2972" t="s">
        <v>20</v>
      </c>
      <c r="J2972" t="s">
        <v>21</v>
      </c>
      <c r="K2972" t="s">
        <v>22</v>
      </c>
      <c r="L2972" t="s">
        <v>943</v>
      </c>
      <c r="M2972">
        <v>787587841</v>
      </c>
      <c r="N2972" t="s">
        <v>40</v>
      </c>
      <c r="O2972">
        <v>8583962</v>
      </c>
      <c r="P2972" t="s">
        <v>25</v>
      </c>
    </row>
    <row r="2973" spans="1:16" x14ac:dyDescent="0.3">
      <c r="A2973">
        <v>17264</v>
      </c>
      <c r="B2973" s="1" t="s">
        <v>1874</v>
      </c>
      <c r="C2973" t="s">
        <v>757</v>
      </c>
      <c r="D2973" t="s">
        <v>17</v>
      </c>
      <c r="E2973">
        <v>342000</v>
      </c>
      <c r="F2973" t="s">
        <v>42</v>
      </c>
      <c r="G2973" t="s">
        <v>28</v>
      </c>
      <c r="H2973">
        <v>27000</v>
      </c>
      <c r="I2973" t="s">
        <v>29</v>
      </c>
      <c r="J2973" t="s">
        <v>30</v>
      </c>
      <c r="K2973" t="s">
        <v>38</v>
      </c>
      <c r="L2973" t="s">
        <v>618</v>
      </c>
      <c r="M2973">
        <v>852573102</v>
      </c>
      <c r="N2973" t="s">
        <v>36</v>
      </c>
      <c r="O2973">
        <v>6857087</v>
      </c>
      <c r="P2973" t="s">
        <v>25</v>
      </c>
    </row>
    <row r="2974" spans="1:16" x14ac:dyDescent="0.3">
      <c r="A2974">
        <v>17270</v>
      </c>
      <c r="B2974" s="1" t="s">
        <v>1874</v>
      </c>
      <c r="C2974" t="s">
        <v>462</v>
      </c>
      <c r="D2974" t="s">
        <v>17</v>
      </c>
      <c r="E2974">
        <v>13500</v>
      </c>
      <c r="F2974" t="s">
        <v>104</v>
      </c>
      <c r="G2974" t="s">
        <v>111</v>
      </c>
      <c r="H2974">
        <v>19000</v>
      </c>
      <c r="I2974" t="s">
        <v>29</v>
      </c>
      <c r="J2974" t="s">
        <v>30</v>
      </c>
      <c r="K2974" t="s">
        <v>22</v>
      </c>
      <c r="L2974" t="s">
        <v>228</v>
      </c>
      <c r="M2974">
        <v>852573102</v>
      </c>
      <c r="N2974" t="s">
        <v>59</v>
      </c>
      <c r="O2974">
        <v>6003388</v>
      </c>
      <c r="P2974" t="s">
        <v>25</v>
      </c>
    </row>
    <row r="2975" spans="1:16" x14ac:dyDescent="0.3">
      <c r="A2975">
        <v>17273</v>
      </c>
      <c r="B2975" s="1" t="s">
        <v>1877</v>
      </c>
      <c r="C2975" t="s">
        <v>1878</v>
      </c>
      <c r="D2975" t="s">
        <v>17</v>
      </c>
      <c r="E2975">
        <v>476500</v>
      </c>
      <c r="F2975" t="s">
        <v>27</v>
      </c>
      <c r="G2975" t="s">
        <v>111</v>
      </c>
      <c r="H2975">
        <v>16501</v>
      </c>
      <c r="I2975" t="s">
        <v>29</v>
      </c>
      <c r="J2975" t="s">
        <v>30</v>
      </c>
      <c r="K2975" t="s">
        <v>38</v>
      </c>
      <c r="L2975" t="s">
        <v>159</v>
      </c>
      <c r="M2975">
        <v>787587841</v>
      </c>
      <c r="N2975" t="s">
        <v>40</v>
      </c>
      <c r="O2975">
        <v>8935645</v>
      </c>
      <c r="P2975" t="s">
        <v>25</v>
      </c>
    </row>
    <row r="2976" spans="1:16" x14ac:dyDescent="0.3">
      <c r="A2976">
        <v>17276</v>
      </c>
      <c r="B2976" s="1" t="s">
        <v>1877</v>
      </c>
      <c r="C2976" t="s">
        <v>1309</v>
      </c>
      <c r="D2976" t="s">
        <v>17</v>
      </c>
      <c r="E2976">
        <v>490000</v>
      </c>
      <c r="F2976" t="s">
        <v>33</v>
      </c>
      <c r="G2976" t="s">
        <v>98</v>
      </c>
      <c r="H2976">
        <v>13001</v>
      </c>
      <c r="I2976" t="s">
        <v>20</v>
      </c>
      <c r="J2976" t="s">
        <v>21</v>
      </c>
      <c r="K2976" t="s">
        <v>22</v>
      </c>
      <c r="L2976" t="s">
        <v>99</v>
      </c>
      <c r="M2976">
        <v>787587841</v>
      </c>
      <c r="N2976" t="s">
        <v>24</v>
      </c>
      <c r="O2976">
        <v>6347203</v>
      </c>
      <c r="P2976" t="s">
        <v>25</v>
      </c>
    </row>
    <row r="2977" spans="1:16" x14ac:dyDescent="0.3">
      <c r="A2977">
        <v>17281</v>
      </c>
      <c r="B2977" s="1" t="s">
        <v>1877</v>
      </c>
      <c r="C2977" t="s">
        <v>1739</v>
      </c>
      <c r="D2977" t="s">
        <v>17</v>
      </c>
      <c r="E2977">
        <v>13500</v>
      </c>
      <c r="F2977" t="s">
        <v>27</v>
      </c>
      <c r="G2977" t="s">
        <v>117</v>
      </c>
      <c r="H2977">
        <v>12000</v>
      </c>
      <c r="I2977" t="s">
        <v>20</v>
      </c>
      <c r="J2977" t="s">
        <v>21</v>
      </c>
      <c r="K2977" t="s">
        <v>22</v>
      </c>
      <c r="L2977" t="s">
        <v>247</v>
      </c>
      <c r="M2977">
        <v>787587841</v>
      </c>
      <c r="N2977" t="s">
        <v>59</v>
      </c>
      <c r="O2977">
        <v>8565065</v>
      </c>
      <c r="P2977" t="s">
        <v>25</v>
      </c>
    </row>
    <row r="2978" spans="1:16" x14ac:dyDescent="0.3">
      <c r="A2978">
        <v>17284</v>
      </c>
      <c r="B2978" s="1" t="s">
        <v>1877</v>
      </c>
      <c r="C2978" t="s">
        <v>1494</v>
      </c>
      <c r="D2978" t="s">
        <v>17</v>
      </c>
      <c r="E2978">
        <v>650000</v>
      </c>
      <c r="F2978" t="s">
        <v>61</v>
      </c>
      <c r="G2978" t="s">
        <v>241</v>
      </c>
      <c r="H2978">
        <v>22001</v>
      </c>
      <c r="I2978" t="s">
        <v>29</v>
      </c>
      <c r="J2978" t="s">
        <v>30</v>
      </c>
      <c r="K2978" t="s">
        <v>22</v>
      </c>
      <c r="L2978" t="s">
        <v>242</v>
      </c>
      <c r="M2978">
        <v>535469427</v>
      </c>
      <c r="N2978" t="s">
        <v>36</v>
      </c>
      <c r="O2978">
        <v>7812658</v>
      </c>
      <c r="P2978" t="s">
        <v>25</v>
      </c>
    </row>
    <row r="2979" spans="1:16" x14ac:dyDescent="0.3">
      <c r="A2979">
        <v>17286</v>
      </c>
      <c r="B2979" s="1" t="s">
        <v>1877</v>
      </c>
      <c r="C2979" t="s">
        <v>1578</v>
      </c>
      <c r="D2979" t="s">
        <v>17</v>
      </c>
      <c r="E2979">
        <v>1158000</v>
      </c>
      <c r="F2979" t="s">
        <v>33</v>
      </c>
      <c r="G2979" t="s">
        <v>28</v>
      </c>
      <c r="H2979">
        <v>12800</v>
      </c>
      <c r="I2979" t="s">
        <v>29</v>
      </c>
      <c r="J2979" t="s">
        <v>30</v>
      </c>
      <c r="K2979" t="s">
        <v>22</v>
      </c>
      <c r="L2979" t="s">
        <v>52</v>
      </c>
      <c r="M2979">
        <v>787587841</v>
      </c>
      <c r="N2979" t="s">
        <v>40</v>
      </c>
      <c r="O2979">
        <v>6466184</v>
      </c>
      <c r="P2979" t="s">
        <v>25</v>
      </c>
    </row>
    <row r="2980" spans="1:16" x14ac:dyDescent="0.3">
      <c r="A2980">
        <v>17289</v>
      </c>
      <c r="B2980" s="1" t="s">
        <v>1877</v>
      </c>
      <c r="C2980" t="s">
        <v>1879</v>
      </c>
      <c r="D2980" t="s">
        <v>17</v>
      </c>
      <c r="E2980">
        <v>468000</v>
      </c>
      <c r="F2980" t="s">
        <v>27</v>
      </c>
      <c r="G2980" t="s">
        <v>57</v>
      </c>
      <c r="H2980">
        <v>75000</v>
      </c>
      <c r="I2980" t="s">
        <v>29</v>
      </c>
      <c r="J2980" t="s">
        <v>30</v>
      </c>
      <c r="K2980" t="s">
        <v>22</v>
      </c>
      <c r="L2980" t="s">
        <v>121</v>
      </c>
      <c r="M2980">
        <v>787587841</v>
      </c>
      <c r="N2980" t="s">
        <v>36</v>
      </c>
      <c r="O2980">
        <v>8654786</v>
      </c>
      <c r="P2980" t="s">
        <v>25</v>
      </c>
    </row>
    <row r="2981" spans="1:16" x14ac:dyDescent="0.3">
      <c r="A2981">
        <v>17298</v>
      </c>
      <c r="B2981" s="1" t="s">
        <v>1877</v>
      </c>
      <c r="C2981" t="s">
        <v>393</v>
      </c>
      <c r="D2981" t="s">
        <v>17</v>
      </c>
      <c r="E2981">
        <v>13500</v>
      </c>
      <c r="F2981" t="s">
        <v>27</v>
      </c>
      <c r="G2981" t="s">
        <v>66</v>
      </c>
      <c r="H2981">
        <v>22000</v>
      </c>
      <c r="I2981" t="s">
        <v>20</v>
      </c>
      <c r="J2981" t="s">
        <v>21</v>
      </c>
      <c r="K2981" t="s">
        <v>22</v>
      </c>
      <c r="L2981" t="s">
        <v>319</v>
      </c>
      <c r="M2981">
        <v>787587841</v>
      </c>
      <c r="N2981" t="s">
        <v>59</v>
      </c>
      <c r="O2981">
        <v>7936501</v>
      </c>
      <c r="P2981" t="s">
        <v>25</v>
      </c>
    </row>
    <row r="2982" spans="1:16" x14ac:dyDescent="0.3">
      <c r="A2982">
        <v>17299</v>
      </c>
      <c r="B2982" s="1" t="s">
        <v>1877</v>
      </c>
      <c r="C2982" t="s">
        <v>1510</v>
      </c>
      <c r="D2982" t="s">
        <v>47</v>
      </c>
      <c r="E2982">
        <v>2680000</v>
      </c>
      <c r="F2982" t="s">
        <v>18</v>
      </c>
      <c r="G2982" t="s">
        <v>216</v>
      </c>
      <c r="H2982">
        <v>26000</v>
      </c>
      <c r="I2982" t="s">
        <v>20</v>
      </c>
      <c r="J2982" t="s">
        <v>21</v>
      </c>
      <c r="K2982" t="s">
        <v>22</v>
      </c>
      <c r="L2982" t="s">
        <v>217</v>
      </c>
      <c r="M2982">
        <v>787587841</v>
      </c>
      <c r="N2982" t="s">
        <v>36</v>
      </c>
      <c r="O2982">
        <v>6749016</v>
      </c>
      <c r="P2982" t="s">
        <v>25</v>
      </c>
    </row>
    <row r="2983" spans="1:16" x14ac:dyDescent="0.3">
      <c r="A2983">
        <v>17315</v>
      </c>
      <c r="B2983" s="1">
        <v>44935</v>
      </c>
      <c r="C2983" t="s">
        <v>1880</v>
      </c>
      <c r="D2983" t="s">
        <v>17</v>
      </c>
      <c r="E2983">
        <v>13500</v>
      </c>
      <c r="F2983" t="s">
        <v>27</v>
      </c>
      <c r="G2983" t="s">
        <v>152</v>
      </c>
      <c r="H2983">
        <v>31001</v>
      </c>
      <c r="I2983" t="s">
        <v>29</v>
      </c>
      <c r="J2983" t="s">
        <v>30</v>
      </c>
      <c r="K2983" t="s">
        <v>38</v>
      </c>
      <c r="L2983" t="s">
        <v>335</v>
      </c>
      <c r="M2983">
        <v>787587841</v>
      </c>
      <c r="N2983" t="s">
        <v>36</v>
      </c>
      <c r="O2983">
        <v>8793690</v>
      </c>
      <c r="P2983" t="s">
        <v>25</v>
      </c>
    </row>
    <row r="2984" spans="1:16" x14ac:dyDescent="0.3">
      <c r="A2984">
        <v>17320</v>
      </c>
      <c r="B2984" s="1">
        <v>44935</v>
      </c>
      <c r="C2984" t="s">
        <v>1464</v>
      </c>
      <c r="D2984" t="s">
        <v>17</v>
      </c>
      <c r="E2984">
        <v>13500</v>
      </c>
      <c r="F2984" t="s">
        <v>33</v>
      </c>
      <c r="G2984" t="s">
        <v>92</v>
      </c>
      <c r="H2984">
        <v>34000</v>
      </c>
      <c r="I2984" t="s">
        <v>20</v>
      </c>
      <c r="J2984" t="s">
        <v>21</v>
      </c>
      <c r="K2984" t="s">
        <v>38</v>
      </c>
      <c r="L2984" t="s">
        <v>93</v>
      </c>
      <c r="M2984">
        <v>787587841</v>
      </c>
      <c r="N2984" t="s">
        <v>36</v>
      </c>
      <c r="O2984">
        <v>6807561</v>
      </c>
      <c r="P2984" t="s">
        <v>25</v>
      </c>
    </row>
    <row r="2985" spans="1:16" x14ac:dyDescent="0.3">
      <c r="A2985">
        <v>17329</v>
      </c>
      <c r="B2985" s="1">
        <v>44935</v>
      </c>
      <c r="C2985" t="s">
        <v>235</v>
      </c>
      <c r="D2985" t="s">
        <v>17</v>
      </c>
      <c r="E2985">
        <v>1300000</v>
      </c>
      <c r="F2985" t="s">
        <v>65</v>
      </c>
      <c r="G2985" t="s">
        <v>73</v>
      </c>
      <c r="H2985">
        <v>18001</v>
      </c>
      <c r="I2985" t="s">
        <v>29</v>
      </c>
      <c r="J2985" t="s">
        <v>30</v>
      </c>
      <c r="K2985" t="s">
        <v>22</v>
      </c>
      <c r="L2985" t="s">
        <v>285</v>
      </c>
      <c r="M2985">
        <v>787587841</v>
      </c>
      <c r="N2985" t="s">
        <v>59</v>
      </c>
      <c r="O2985">
        <v>7894365</v>
      </c>
      <c r="P2985" t="s">
        <v>25</v>
      </c>
    </row>
    <row r="2986" spans="1:16" x14ac:dyDescent="0.3">
      <c r="A2986">
        <v>17336</v>
      </c>
      <c r="B2986" s="1">
        <v>44935</v>
      </c>
      <c r="C2986" t="s">
        <v>144</v>
      </c>
      <c r="D2986" t="s">
        <v>17</v>
      </c>
      <c r="E2986">
        <v>13500</v>
      </c>
      <c r="F2986" t="s">
        <v>27</v>
      </c>
      <c r="G2986" t="s">
        <v>57</v>
      </c>
      <c r="H2986">
        <v>12001</v>
      </c>
      <c r="I2986" t="s">
        <v>20</v>
      </c>
      <c r="J2986" t="s">
        <v>21</v>
      </c>
      <c r="K2986" t="s">
        <v>22</v>
      </c>
      <c r="L2986" t="s">
        <v>422</v>
      </c>
      <c r="M2986">
        <v>787587841</v>
      </c>
      <c r="N2986" t="s">
        <v>59</v>
      </c>
      <c r="O2986">
        <v>8851066</v>
      </c>
      <c r="P2986" t="s">
        <v>25</v>
      </c>
    </row>
    <row r="2987" spans="1:16" x14ac:dyDescent="0.3">
      <c r="A2987">
        <v>17340</v>
      </c>
      <c r="B2987" s="1">
        <v>44935</v>
      </c>
      <c r="C2987" t="s">
        <v>1119</v>
      </c>
      <c r="D2987" t="s">
        <v>17</v>
      </c>
      <c r="E2987">
        <v>736000</v>
      </c>
      <c r="F2987" t="s">
        <v>330</v>
      </c>
      <c r="G2987" t="s">
        <v>73</v>
      </c>
      <c r="H2987">
        <v>24001</v>
      </c>
      <c r="I2987" t="s">
        <v>20</v>
      </c>
      <c r="J2987" t="s">
        <v>21</v>
      </c>
      <c r="K2987" t="s">
        <v>22</v>
      </c>
      <c r="L2987" t="s">
        <v>74</v>
      </c>
      <c r="M2987">
        <v>64573834</v>
      </c>
      <c r="N2987" t="s">
        <v>36</v>
      </c>
      <c r="O2987">
        <v>6554405</v>
      </c>
      <c r="P2987" t="s">
        <v>25</v>
      </c>
    </row>
    <row r="2988" spans="1:16" x14ac:dyDescent="0.3">
      <c r="A2988">
        <v>17343</v>
      </c>
      <c r="B2988" s="1">
        <v>44935</v>
      </c>
      <c r="C2988" t="s">
        <v>581</v>
      </c>
      <c r="D2988" t="s">
        <v>17</v>
      </c>
      <c r="E2988">
        <v>450000</v>
      </c>
      <c r="F2988" t="s">
        <v>18</v>
      </c>
      <c r="G2988" t="s">
        <v>127</v>
      </c>
      <c r="H2988">
        <v>17000</v>
      </c>
      <c r="I2988" t="s">
        <v>20</v>
      </c>
      <c r="J2988" t="s">
        <v>21</v>
      </c>
      <c r="K2988" t="s">
        <v>22</v>
      </c>
      <c r="L2988" t="s">
        <v>493</v>
      </c>
      <c r="M2988">
        <v>787587841</v>
      </c>
      <c r="N2988" t="s">
        <v>40</v>
      </c>
      <c r="O2988">
        <v>6369104</v>
      </c>
      <c r="P2988" t="s">
        <v>25</v>
      </c>
    </row>
    <row r="2989" spans="1:16" x14ac:dyDescent="0.3">
      <c r="A2989">
        <v>17350</v>
      </c>
      <c r="B2989" s="1">
        <v>44935</v>
      </c>
      <c r="C2989" t="s">
        <v>1881</v>
      </c>
      <c r="D2989" t="s">
        <v>17</v>
      </c>
      <c r="E2989">
        <v>650000</v>
      </c>
      <c r="F2989" t="s">
        <v>65</v>
      </c>
      <c r="G2989" t="s">
        <v>152</v>
      </c>
      <c r="H2989">
        <v>12000</v>
      </c>
      <c r="I2989" t="s">
        <v>29</v>
      </c>
      <c r="J2989" t="s">
        <v>30</v>
      </c>
      <c r="K2989" t="s">
        <v>22</v>
      </c>
      <c r="L2989" t="s">
        <v>335</v>
      </c>
      <c r="M2989">
        <v>787587841</v>
      </c>
      <c r="N2989" t="s">
        <v>36</v>
      </c>
      <c r="O2989">
        <v>6093253</v>
      </c>
      <c r="P2989" t="s">
        <v>25</v>
      </c>
    </row>
    <row r="2990" spans="1:16" x14ac:dyDescent="0.3">
      <c r="A2990">
        <v>17365</v>
      </c>
      <c r="B2990" s="1">
        <v>44935</v>
      </c>
      <c r="C2990" t="s">
        <v>615</v>
      </c>
      <c r="D2990" t="s">
        <v>47</v>
      </c>
      <c r="E2990">
        <v>810000</v>
      </c>
      <c r="F2990" t="s">
        <v>65</v>
      </c>
      <c r="G2990" t="s">
        <v>66</v>
      </c>
      <c r="H2990">
        <v>39000</v>
      </c>
      <c r="I2990" t="s">
        <v>29</v>
      </c>
      <c r="J2990" t="s">
        <v>30</v>
      </c>
      <c r="K2990" t="s">
        <v>22</v>
      </c>
      <c r="L2990" t="s">
        <v>134</v>
      </c>
      <c r="M2990">
        <v>787587841</v>
      </c>
      <c r="N2990" t="s">
        <v>40</v>
      </c>
      <c r="O2990">
        <v>7958303</v>
      </c>
      <c r="P2990" t="s">
        <v>25</v>
      </c>
    </row>
    <row r="2991" spans="1:16" x14ac:dyDescent="0.3">
      <c r="A2991">
        <v>17372</v>
      </c>
      <c r="B2991" s="1">
        <v>44935</v>
      </c>
      <c r="C2991" t="s">
        <v>707</v>
      </c>
      <c r="D2991" t="s">
        <v>17</v>
      </c>
      <c r="E2991">
        <v>1675000</v>
      </c>
      <c r="F2991" t="s">
        <v>33</v>
      </c>
      <c r="G2991" t="s">
        <v>92</v>
      </c>
      <c r="H2991">
        <v>31500</v>
      </c>
      <c r="I2991" t="s">
        <v>29</v>
      </c>
      <c r="J2991" t="s">
        <v>30</v>
      </c>
      <c r="K2991" t="s">
        <v>22</v>
      </c>
      <c r="L2991" t="s">
        <v>211</v>
      </c>
      <c r="M2991">
        <v>787587841</v>
      </c>
      <c r="N2991" t="s">
        <v>59</v>
      </c>
      <c r="O2991">
        <v>6465001</v>
      </c>
      <c r="P2991" t="s">
        <v>25</v>
      </c>
    </row>
    <row r="2992" spans="1:16" x14ac:dyDescent="0.3">
      <c r="A2992">
        <v>17379</v>
      </c>
      <c r="B2992" s="1">
        <v>44935</v>
      </c>
      <c r="C2992" t="s">
        <v>1882</v>
      </c>
      <c r="D2992" t="s">
        <v>17</v>
      </c>
      <c r="E2992">
        <v>1200000</v>
      </c>
      <c r="F2992" t="s">
        <v>27</v>
      </c>
      <c r="G2992" t="s">
        <v>73</v>
      </c>
      <c r="H2992">
        <v>26001</v>
      </c>
      <c r="I2992" t="s">
        <v>29</v>
      </c>
      <c r="J2992" t="s">
        <v>30</v>
      </c>
      <c r="K2992" t="s">
        <v>38</v>
      </c>
      <c r="L2992" t="s">
        <v>461</v>
      </c>
      <c r="M2992">
        <v>787587841</v>
      </c>
      <c r="N2992" t="s">
        <v>36</v>
      </c>
      <c r="O2992">
        <v>7173281</v>
      </c>
      <c r="P2992" t="s">
        <v>25</v>
      </c>
    </row>
    <row r="2993" spans="1:16" x14ac:dyDescent="0.3">
      <c r="A2993">
        <v>17386</v>
      </c>
      <c r="B2993" s="1">
        <v>44935</v>
      </c>
      <c r="C2993" t="s">
        <v>415</v>
      </c>
      <c r="D2993" t="s">
        <v>47</v>
      </c>
      <c r="E2993">
        <v>560000</v>
      </c>
      <c r="F2993" t="s">
        <v>18</v>
      </c>
      <c r="G2993" t="s">
        <v>54</v>
      </c>
      <c r="H2993">
        <v>21000</v>
      </c>
      <c r="I2993" t="s">
        <v>29</v>
      </c>
      <c r="J2993" t="s">
        <v>30</v>
      </c>
      <c r="K2993" t="s">
        <v>22</v>
      </c>
      <c r="L2993" t="s">
        <v>114</v>
      </c>
      <c r="M2993">
        <v>787587841</v>
      </c>
      <c r="N2993" t="s">
        <v>59</v>
      </c>
      <c r="O2993">
        <v>8060958</v>
      </c>
      <c r="P2993" t="s">
        <v>25</v>
      </c>
    </row>
    <row r="2994" spans="1:16" x14ac:dyDescent="0.3">
      <c r="A2994">
        <v>17392</v>
      </c>
      <c r="B2994" s="1">
        <v>44935</v>
      </c>
      <c r="C2994" t="s">
        <v>213</v>
      </c>
      <c r="D2994" t="s">
        <v>17</v>
      </c>
      <c r="E2994">
        <v>1400000</v>
      </c>
      <c r="F2994" t="s">
        <v>33</v>
      </c>
      <c r="G2994" t="s">
        <v>28</v>
      </c>
      <c r="H2994">
        <v>12000</v>
      </c>
      <c r="I2994" t="s">
        <v>20</v>
      </c>
      <c r="J2994" t="s">
        <v>21</v>
      </c>
      <c r="K2994" t="s">
        <v>22</v>
      </c>
      <c r="L2994" t="s">
        <v>618</v>
      </c>
      <c r="M2994">
        <v>787587841</v>
      </c>
      <c r="N2994" t="s">
        <v>36</v>
      </c>
      <c r="O2994">
        <v>7152765</v>
      </c>
      <c r="P2994" t="s">
        <v>25</v>
      </c>
    </row>
    <row r="2995" spans="1:16" x14ac:dyDescent="0.3">
      <c r="A2995">
        <v>17394</v>
      </c>
      <c r="B2995" s="1">
        <v>44935</v>
      </c>
      <c r="C2995" t="s">
        <v>1088</v>
      </c>
      <c r="D2995" t="s">
        <v>47</v>
      </c>
      <c r="E2995">
        <v>2340000</v>
      </c>
      <c r="F2995" t="s">
        <v>330</v>
      </c>
      <c r="G2995" t="s">
        <v>111</v>
      </c>
      <c r="H2995">
        <v>62001</v>
      </c>
      <c r="I2995" t="s">
        <v>29</v>
      </c>
      <c r="J2995" t="s">
        <v>30</v>
      </c>
      <c r="K2995" t="s">
        <v>22</v>
      </c>
      <c r="L2995" t="s">
        <v>112</v>
      </c>
      <c r="M2995">
        <v>64573834</v>
      </c>
      <c r="N2995" t="s">
        <v>36</v>
      </c>
      <c r="O2995">
        <v>7735847</v>
      </c>
      <c r="P2995" t="s">
        <v>25</v>
      </c>
    </row>
    <row r="2996" spans="1:16" x14ac:dyDescent="0.3">
      <c r="A2996">
        <v>17401</v>
      </c>
      <c r="B2996" s="1">
        <v>44935</v>
      </c>
      <c r="C2996" t="s">
        <v>485</v>
      </c>
      <c r="D2996" t="s">
        <v>17</v>
      </c>
      <c r="E2996">
        <v>1440000</v>
      </c>
      <c r="F2996" t="s">
        <v>728</v>
      </c>
      <c r="G2996" t="s">
        <v>98</v>
      </c>
      <c r="H2996">
        <v>38001</v>
      </c>
      <c r="I2996" t="s">
        <v>29</v>
      </c>
      <c r="J2996" t="s">
        <v>30</v>
      </c>
      <c r="K2996" t="s">
        <v>22</v>
      </c>
      <c r="L2996" t="s">
        <v>143</v>
      </c>
      <c r="M2996">
        <v>64573834</v>
      </c>
      <c r="N2996" t="s">
        <v>40</v>
      </c>
      <c r="O2996">
        <v>8724704</v>
      </c>
      <c r="P2996" t="s">
        <v>25</v>
      </c>
    </row>
    <row r="2997" spans="1:16" x14ac:dyDescent="0.3">
      <c r="A2997">
        <v>17408</v>
      </c>
      <c r="B2997" s="1">
        <v>44935</v>
      </c>
      <c r="C2997" t="s">
        <v>227</v>
      </c>
      <c r="D2997" t="s">
        <v>17</v>
      </c>
      <c r="E2997">
        <v>800000</v>
      </c>
      <c r="F2997" t="s">
        <v>691</v>
      </c>
      <c r="G2997" t="s">
        <v>84</v>
      </c>
      <c r="H2997">
        <v>22000</v>
      </c>
      <c r="I2997" t="s">
        <v>29</v>
      </c>
      <c r="J2997" t="s">
        <v>30</v>
      </c>
      <c r="K2997" t="s">
        <v>38</v>
      </c>
      <c r="L2997" t="s">
        <v>465</v>
      </c>
      <c r="M2997">
        <v>387018047</v>
      </c>
      <c r="N2997" t="s">
        <v>24</v>
      </c>
      <c r="O2997">
        <v>6550752</v>
      </c>
      <c r="P2997" t="s">
        <v>25</v>
      </c>
    </row>
    <row r="2998" spans="1:16" x14ac:dyDescent="0.3">
      <c r="A2998">
        <v>17416</v>
      </c>
      <c r="B2998" s="1">
        <v>44966</v>
      </c>
      <c r="C2998" t="s">
        <v>1883</v>
      </c>
      <c r="D2998" t="s">
        <v>17</v>
      </c>
      <c r="E2998">
        <v>1165000</v>
      </c>
      <c r="F2998" t="s">
        <v>33</v>
      </c>
      <c r="G2998" t="s">
        <v>98</v>
      </c>
      <c r="H2998">
        <v>28501</v>
      </c>
      <c r="I2998" t="s">
        <v>29</v>
      </c>
      <c r="J2998" t="s">
        <v>30</v>
      </c>
      <c r="K2998" t="s">
        <v>22</v>
      </c>
      <c r="L2998" t="s">
        <v>1000</v>
      </c>
      <c r="M2998">
        <v>787587841</v>
      </c>
      <c r="N2998" t="s">
        <v>59</v>
      </c>
      <c r="O2998">
        <v>7089404</v>
      </c>
      <c r="P2998" t="s">
        <v>25</v>
      </c>
    </row>
    <row r="2999" spans="1:16" x14ac:dyDescent="0.3">
      <c r="A2999">
        <v>17421</v>
      </c>
      <c r="B2999" s="1">
        <v>44966</v>
      </c>
      <c r="C2999" t="s">
        <v>138</v>
      </c>
      <c r="D2999" t="s">
        <v>47</v>
      </c>
      <c r="E2999">
        <v>13500</v>
      </c>
      <c r="F2999" t="s">
        <v>69</v>
      </c>
      <c r="G2999" t="s">
        <v>54</v>
      </c>
      <c r="H2999">
        <v>24000</v>
      </c>
      <c r="I2999" t="s">
        <v>20</v>
      </c>
      <c r="J2999" t="s">
        <v>21</v>
      </c>
      <c r="K2999" t="s">
        <v>22</v>
      </c>
      <c r="L2999" t="s">
        <v>272</v>
      </c>
      <c r="M2999">
        <v>852573102</v>
      </c>
      <c r="N2999" t="s">
        <v>36</v>
      </c>
      <c r="O2999">
        <v>6850805</v>
      </c>
      <c r="P2999" t="s">
        <v>25</v>
      </c>
    </row>
    <row r="3000" spans="1:16" x14ac:dyDescent="0.3">
      <c r="A3000">
        <v>17423</v>
      </c>
      <c r="B3000" s="1">
        <v>44966</v>
      </c>
      <c r="C3000" t="s">
        <v>538</v>
      </c>
      <c r="D3000" t="s">
        <v>47</v>
      </c>
      <c r="E3000">
        <v>510000</v>
      </c>
      <c r="F3000" t="s">
        <v>27</v>
      </c>
      <c r="G3000" t="s">
        <v>152</v>
      </c>
      <c r="H3000">
        <v>22001</v>
      </c>
      <c r="I3000" t="s">
        <v>29</v>
      </c>
      <c r="J3000" t="s">
        <v>30</v>
      </c>
      <c r="K3000" t="s">
        <v>22</v>
      </c>
      <c r="L3000" t="s">
        <v>335</v>
      </c>
      <c r="M3000">
        <v>787587841</v>
      </c>
      <c r="N3000" t="s">
        <v>36</v>
      </c>
      <c r="O3000">
        <v>7967196</v>
      </c>
      <c r="P3000" t="s">
        <v>25</v>
      </c>
    </row>
    <row r="3001" spans="1:16" x14ac:dyDescent="0.3">
      <c r="A3001">
        <v>17426</v>
      </c>
      <c r="B3001" s="1">
        <v>44966</v>
      </c>
      <c r="C3001" t="s">
        <v>625</v>
      </c>
      <c r="D3001" t="s">
        <v>17</v>
      </c>
      <c r="E3001">
        <v>2980000</v>
      </c>
      <c r="F3001" t="s">
        <v>33</v>
      </c>
      <c r="G3001" t="s">
        <v>202</v>
      </c>
      <c r="H3001">
        <v>19001</v>
      </c>
      <c r="I3001" t="s">
        <v>29</v>
      </c>
      <c r="J3001" t="s">
        <v>30</v>
      </c>
      <c r="K3001" t="s">
        <v>22</v>
      </c>
      <c r="L3001" t="s">
        <v>456</v>
      </c>
      <c r="M3001">
        <v>787587841</v>
      </c>
      <c r="N3001" t="s">
        <v>59</v>
      </c>
      <c r="O3001">
        <v>7694020</v>
      </c>
      <c r="P3001" t="s">
        <v>25</v>
      </c>
    </row>
    <row r="3002" spans="1:16" x14ac:dyDescent="0.3">
      <c r="A3002">
        <v>17428</v>
      </c>
      <c r="B3002" s="1">
        <v>44966</v>
      </c>
      <c r="C3002" t="s">
        <v>796</v>
      </c>
      <c r="D3002" t="s">
        <v>17</v>
      </c>
      <c r="E3002">
        <v>1122000</v>
      </c>
      <c r="F3002" t="s">
        <v>65</v>
      </c>
      <c r="G3002" t="s">
        <v>181</v>
      </c>
      <c r="H3002">
        <v>43200</v>
      </c>
      <c r="I3002" t="s">
        <v>20</v>
      </c>
      <c r="J3002" t="s">
        <v>21</v>
      </c>
      <c r="K3002" t="s">
        <v>38</v>
      </c>
      <c r="L3002" t="s">
        <v>665</v>
      </c>
      <c r="M3002">
        <v>787587841</v>
      </c>
      <c r="N3002" t="s">
        <v>36</v>
      </c>
      <c r="O3002">
        <v>8847609</v>
      </c>
      <c r="P3002" t="s">
        <v>25</v>
      </c>
    </row>
    <row r="3003" spans="1:16" x14ac:dyDescent="0.3">
      <c r="A3003">
        <v>17433</v>
      </c>
      <c r="B3003" s="1">
        <v>44966</v>
      </c>
      <c r="C3003" t="s">
        <v>1529</v>
      </c>
      <c r="D3003" t="s">
        <v>47</v>
      </c>
      <c r="E3003">
        <v>620000</v>
      </c>
      <c r="F3003" t="s">
        <v>27</v>
      </c>
      <c r="G3003" t="s">
        <v>57</v>
      </c>
      <c r="H3003">
        <v>26001</v>
      </c>
      <c r="I3003" t="s">
        <v>29</v>
      </c>
      <c r="J3003" t="s">
        <v>30</v>
      </c>
      <c r="K3003" t="s">
        <v>38</v>
      </c>
      <c r="L3003" t="s">
        <v>175</v>
      </c>
      <c r="M3003">
        <v>787587841</v>
      </c>
      <c r="N3003" t="s">
        <v>24</v>
      </c>
      <c r="O3003">
        <v>8782851</v>
      </c>
      <c r="P3003" t="s">
        <v>25</v>
      </c>
    </row>
    <row r="3004" spans="1:16" x14ac:dyDescent="0.3">
      <c r="A3004">
        <v>17434</v>
      </c>
      <c r="B3004" s="1">
        <v>44966</v>
      </c>
      <c r="C3004" t="s">
        <v>327</v>
      </c>
      <c r="D3004" t="s">
        <v>17</v>
      </c>
      <c r="E3004">
        <v>640000</v>
      </c>
      <c r="F3004" t="s">
        <v>27</v>
      </c>
      <c r="G3004" t="s">
        <v>28</v>
      </c>
      <c r="H3004">
        <v>42000</v>
      </c>
      <c r="I3004" t="s">
        <v>20</v>
      </c>
      <c r="J3004" t="s">
        <v>21</v>
      </c>
      <c r="K3004" t="s">
        <v>38</v>
      </c>
      <c r="L3004" t="s">
        <v>185</v>
      </c>
      <c r="M3004">
        <v>787587841</v>
      </c>
      <c r="N3004" t="s">
        <v>36</v>
      </c>
      <c r="O3004">
        <v>7735943</v>
      </c>
      <c r="P3004" t="s">
        <v>25</v>
      </c>
    </row>
    <row r="3005" spans="1:16" x14ac:dyDescent="0.3">
      <c r="A3005">
        <v>17443</v>
      </c>
      <c r="B3005" s="1">
        <v>44966</v>
      </c>
      <c r="C3005" t="s">
        <v>803</v>
      </c>
      <c r="D3005" t="s">
        <v>17</v>
      </c>
      <c r="E3005">
        <v>1605000</v>
      </c>
      <c r="F3005" t="s">
        <v>33</v>
      </c>
      <c r="G3005" t="s">
        <v>117</v>
      </c>
      <c r="H3005">
        <v>31500</v>
      </c>
      <c r="I3005" t="s">
        <v>29</v>
      </c>
      <c r="J3005" t="s">
        <v>30</v>
      </c>
      <c r="K3005" t="s">
        <v>22</v>
      </c>
      <c r="L3005" t="s">
        <v>247</v>
      </c>
      <c r="M3005">
        <v>787587841</v>
      </c>
      <c r="N3005" t="s">
        <v>59</v>
      </c>
      <c r="O3005">
        <v>8450981</v>
      </c>
      <c r="P3005" t="s">
        <v>25</v>
      </c>
    </row>
    <row r="3006" spans="1:16" x14ac:dyDescent="0.3">
      <c r="A3006">
        <v>17450</v>
      </c>
      <c r="B3006" s="1">
        <v>44966</v>
      </c>
      <c r="C3006" t="s">
        <v>599</v>
      </c>
      <c r="D3006" t="s">
        <v>17</v>
      </c>
      <c r="E3006">
        <v>1200000</v>
      </c>
      <c r="F3006" t="s">
        <v>27</v>
      </c>
      <c r="G3006" t="s">
        <v>73</v>
      </c>
      <c r="H3006">
        <v>9001</v>
      </c>
      <c r="I3006" t="s">
        <v>29</v>
      </c>
      <c r="J3006" t="s">
        <v>30</v>
      </c>
      <c r="K3006" t="s">
        <v>38</v>
      </c>
      <c r="L3006" t="s">
        <v>188</v>
      </c>
      <c r="M3006">
        <v>787587841</v>
      </c>
      <c r="N3006" t="s">
        <v>59</v>
      </c>
      <c r="O3006">
        <v>6152306</v>
      </c>
      <c r="P3006" t="s">
        <v>25</v>
      </c>
    </row>
    <row r="3007" spans="1:16" x14ac:dyDescent="0.3">
      <c r="A3007">
        <v>17453</v>
      </c>
      <c r="B3007" s="1">
        <v>44966</v>
      </c>
      <c r="C3007" t="s">
        <v>1783</v>
      </c>
      <c r="D3007" t="s">
        <v>17</v>
      </c>
      <c r="E3007">
        <v>623000</v>
      </c>
      <c r="F3007" t="s">
        <v>33</v>
      </c>
      <c r="G3007" t="s">
        <v>92</v>
      </c>
      <c r="H3007">
        <v>12000</v>
      </c>
      <c r="I3007" t="s">
        <v>29</v>
      </c>
      <c r="J3007" t="s">
        <v>30</v>
      </c>
      <c r="K3007" t="s">
        <v>38</v>
      </c>
      <c r="L3007" t="s">
        <v>211</v>
      </c>
      <c r="M3007">
        <v>787587841</v>
      </c>
      <c r="N3007" t="s">
        <v>59</v>
      </c>
      <c r="O3007">
        <v>8144943</v>
      </c>
      <c r="P3007" t="s">
        <v>25</v>
      </c>
    </row>
    <row r="3008" spans="1:16" x14ac:dyDescent="0.3">
      <c r="A3008">
        <v>17460</v>
      </c>
      <c r="B3008" s="1">
        <v>44966</v>
      </c>
      <c r="C3008" t="s">
        <v>684</v>
      </c>
      <c r="D3008" t="s">
        <v>17</v>
      </c>
      <c r="E3008">
        <v>13500</v>
      </c>
      <c r="F3008" t="s">
        <v>27</v>
      </c>
      <c r="G3008" t="s">
        <v>181</v>
      </c>
      <c r="H3008">
        <v>11001</v>
      </c>
      <c r="I3008" t="s">
        <v>20</v>
      </c>
      <c r="J3008" t="s">
        <v>21</v>
      </c>
      <c r="K3008" t="s">
        <v>22</v>
      </c>
      <c r="L3008" t="s">
        <v>182</v>
      </c>
      <c r="M3008">
        <v>787587841</v>
      </c>
      <c r="N3008" t="s">
        <v>59</v>
      </c>
      <c r="O3008">
        <v>8037107</v>
      </c>
      <c r="P3008" t="s">
        <v>25</v>
      </c>
    </row>
    <row r="3009" spans="1:16" x14ac:dyDescent="0.3">
      <c r="A3009">
        <v>17464</v>
      </c>
      <c r="B3009" s="1">
        <v>44966</v>
      </c>
      <c r="C3009" t="s">
        <v>1668</v>
      </c>
      <c r="D3009" t="s">
        <v>17</v>
      </c>
      <c r="E3009">
        <v>1050000</v>
      </c>
      <c r="F3009" t="s">
        <v>33</v>
      </c>
      <c r="G3009" t="s">
        <v>84</v>
      </c>
      <c r="H3009">
        <v>16000</v>
      </c>
      <c r="I3009" t="s">
        <v>20</v>
      </c>
      <c r="J3009" t="s">
        <v>21</v>
      </c>
      <c r="K3009" t="s">
        <v>22</v>
      </c>
      <c r="L3009" t="s">
        <v>465</v>
      </c>
      <c r="M3009">
        <v>787587841</v>
      </c>
      <c r="N3009" t="s">
        <v>24</v>
      </c>
      <c r="O3009">
        <v>7851543</v>
      </c>
      <c r="P3009" t="s">
        <v>25</v>
      </c>
    </row>
    <row r="3010" spans="1:16" x14ac:dyDescent="0.3">
      <c r="A3010">
        <v>17474</v>
      </c>
      <c r="B3010" s="1">
        <v>44966</v>
      </c>
      <c r="C3010" t="s">
        <v>311</v>
      </c>
      <c r="D3010" t="s">
        <v>47</v>
      </c>
      <c r="E3010">
        <v>13500</v>
      </c>
      <c r="F3010" t="s">
        <v>33</v>
      </c>
      <c r="G3010" t="s">
        <v>34</v>
      </c>
      <c r="H3010">
        <v>17000</v>
      </c>
      <c r="I3010" t="s">
        <v>20</v>
      </c>
      <c r="J3010" t="s">
        <v>21</v>
      </c>
      <c r="K3010" t="s">
        <v>22</v>
      </c>
      <c r="L3010" t="s">
        <v>35</v>
      </c>
      <c r="M3010">
        <v>787587841</v>
      </c>
      <c r="N3010" t="s">
        <v>36</v>
      </c>
      <c r="O3010">
        <v>7800755</v>
      </c>
      <c r="P3010" t="s">
        <v>25</v>
      </c>
    </row>
    <row r="3011" spans="1:16" x14ac:dyDescent="0.3">
      <c r="A3011">
        <v>17477</v>
      </c>
      <c r="B3011" s="1">
        <v>44966</v>
      </c>
      <c r="C3011" t="s">
        <v>684</v>
      </c>
      <c r="D3011" t="s">
        <v>17</v>
      </c>
      <c r="E3011">
        <v>725000</v>
      </c>
      <c r="F3011" t="s">
        <v>18</v>
      </c>
      <c r="G3011" t="s">
        <v>70</v>
      </c>
      <c r="H3011">
        <v>38000</v>
      </c>
      <c r="I3011" t="s">
        <v>20</v>
      </c>
      <c r="J3011" t="s">
        <v>21</v>
      </c>
      <c r="K3011" t="s">
        <v>38</v>
      </c>
      <c r="L3011" t="s">
        <v>395</v>
      </c>
      <c r="M3011">
        <v>787587841</v>
      </c>
      <c r="N3011" t="s">
        <v>36</v>
      </c>
      <c r="O3011">
        <v>7616071</v>
      </c>
      <c r="P3011" t="s">
        <v>25</v>
      </c>
    </row>
    <row r="3012" spans="1:16" x14ac:dyDescent="0.3">
      <c r="A3012">
        <v>17481</v>
      </c>
      <c r="B3012" s="1">
        <v>44966</v>
      </c>
      <c r="C3012" t="s">
        <v>1884</v>
      </c>
      <c r="D3012" t="s">
        <v>17</v>
      </c>
      <c r="E3012">
        <v>530000</v>
      </c>
      <c r="F3012" t="s">
        <v>33</v>
      </c>
      <c r="G3012" t="s">
        <v>241</v>
      </c>
      <c r="H3012">
        <v>26000</v>
      </c>
      <c r="I3012" t="s">
        <v>20</v>
      </c>
      <c r="J3012" t="s">
        <v>21</v>
      </c>
      <c r="K3012" t="s">
        <v>22</v>
      </c>
      <c r="L3012" t="s">
        <v>242</v>
      </c>
      <c r="M3012">
        <v>787587841</v>
      </c>
      <c r="N3012" t="s">
        <v>36</v>
      </c>
      <c r="O3012">
        <v>6958779</v>
      </c>
      <c r="P3012" t="s">
        <v>25</v>
      </c>
    </row>
    <row r="3013" spans="1:16" x14ac:dyDescent="0.3">
      <c r="A3013">
        <v>17488</v>
      </c>
      <c r="B3013" s="1">
        <v>44966</v>
      </c>
      <c r="C3013" t="s">
        <v>325</v>
      </c>
      <c r="D3013" t="s">
        <v>17</v>
      </c>
      <c r="E3013">
        <v>1789000</v>
      </c>
      <c r="F3013" t="s">
        <v>18</v>
      </c>
      <c r="G3013" t="s">
        <v>57</v>
      </c>
      <c r="H3013">
        <v>20900</v>
      </c>
      <c r="I3013" t="s">
        <v>29</v>
      </c>
      <c r="J3013" t="s">
        <v>30</v>
      </c>
      <c r="K3013" t="s">
        <v>22</v>
      </c>
      <c r="L3013" t="s">
        <v>58</v>
      </c>
      <c r="M3013">
        <v>787587841</v>
      </c>
      <c r="N3013" t="s">
        <v>59</v>
      </c>
      <c r="O3013">
        <v>8035531</v>
      </c>
      <c r="P3013" t="s">
        <v>25</v>
      </c>
    </row>
    <row r="3014" spans="1:16" x14ac:dyDescent="0.3">
      <c r="A3014">
        <v>17491</v>
      </c>
      <c r="B3014" s="1">
        <v>44966</v>
      </c>
      <c r="C3014" t="s">
        <v>218</v>
      </c>
      <c r="D3014" t="s">
        <v>47</v>
      </c>
      <c r="E3014">
        <v>13500</v>
      </c>
      <c r="F3014" t="s">
        <v>65</v>
      </c>
      <c r="G3014" t="s">
        <v>304</v>
      </c>
      <c r="H3014">
        <v>20000</v>
      </c>
      <c r="I3014" t="s">
        <v>20</v>
      </c>
      <c r="J3014" t="s">
        <v>21</v>
      </c>
      <c r="K3014" t="s">
        <v>38</v>
      </c>
      <c r="L3014" t="s">
        <v>739</v>
      </c>
      <c r="M3014">
        <v>787587841</v>
      </c>
      <c r="N3014" t="s">
        <v>36</v>
      </c>
      <c r="O3014">
        <v>6342871</v>
      </c>
      <c r="P3014" t="s">
        <v>25</v>
      </c>
    </row>
    <row r="3015" spans="1:16" x14ac:dyDescent="0.3">
      <c r="A3015">
        <v>17498</v>
      </c>
      <c r="B3015" s="1">
        <v>44966</v>
      </c>
      <c r="C3015" t="s">
        <v>431</v>
      </c>
      <c r="D3015" t="s">
        <v>47</v>
      </c>
      <c r="E3015">
        <v>726000</v>
      </c>
      <c r="F3015" t="s">
        <v>33</v>
      </c>
      <c r="G3015" t="s">
        <v>54</v>
      </c>
      <c r="H3015">
        <v>26000</v>
      </c>
      <c r="I3015" t="s">
        <v>20</v>
      </c>
      <c r="J3015" t="s">
        <v>21</v>
      </c>
      <c r="K3015" t="s">
        <v>22</v>
      </c>
      <c r="L3015" t="s">
        <v>55</v>
      </c>
      <c r="M3015">
        <v>787587841</v>
      </c>
      <c r="N3015" t="s">
        <v>24</v>
      </c>
      <c r="O3015">
        <v>7485311</v>
      </c>
      <c r="P3015" t="s">
        <v>25</v>
      </c>
    </row>
    <row r="3016" spans="1:16" x14ac:dyDescent="0.3">
      <c r="A3016">
        <v>17505</v>
      </c>
      <c r="B3016" s="1">
        <v>44966</v>
      </c>
      <c r="C3016" t="s">
        <v>439</v>
      </c>
      <c r="D3016" t="s">
        <v>17</v>
      </c>
      <c r="E3016">
        <v>820000</v>
      </c>
      <c r="F3016" t="s">
        <v>27</v>
      </c>
      <c r="G3016" t="s">
        <v>225</v>
      </c>
      <c r="H3016">
        <v>45000</v>
      </c>
      <c r="I3016" t="s">
        <v>29</v>
      </c>
      <c r="J3016" t="s">
        <v>30</v>
      </c>
      <c r="K3016" t="s">
        <v>22</v>
      </c>
      <c r="L3016" t="s">
        <v>943</v>
      </c>
      <c r="M3016">
        <v>787587841</v>
      </c>
      <c r="N3016" t="s">
        <v>40</v>
      </c>
      <c r="O3016">
        <v>6861255</v>
      </c>
      <c r="P3016" t="s">
        <v>25</v>
      </c>
    </row>
    <row r="3017" spans="1:16" x14ac:dyDescent="0.3">
      <c r="A3017">
        <v>17508</v>
      </c>
      <c r="B3017" s="1">
        <v>44966</v>
      </c>
      <c r="C3017" t="s">
        <v>248</v>
      </c>
      <c r="D3017" t="s">
        <v>17</v>
      </c>
      <c r="E3017">
        <v>1040000</v>
      </c>
      <c r="F3017" t="s">
        <v>33</v>
      </c>
      <c r="G3017" t="s">
        <v>265</v>
      </c>
      <c r="H3017">
        <v>19001</v>
      </c>
      <c r="I3017" t="s">
        <v>29</v>
      </c>
      <c r="J3017" t="s">
        <v>30</v>
      </c>
      <c r="K3017" t="s">
        <v>38</v>
      </c>
      <c r="L3017" t="s">
        <v>307</v>
      </c>
      <c r="M3017">
        <v>787587841</v>
      </c>
      <c r="N3017" t="s">
        <v>40</v>
      </c>
      <c r="O3017">
        <v>7633773</v>
      </c>
      <c r="P3017" t="s">
        <v>25</v>
      </c>
    </row>
    <row r="3018" spans="1:16" x14ac:dyDescent="0.3">
      <c r="A3018">
        <v>17514</v>
      </c>
      <c r="B3018" s="1">
        <v>44966</v>
      </c>
      <c r="C3018" t="s">
        <v>1885</v>
      </c>
      <c r="D3018" t="s">
        <v>17</v>
      </c>
      <c r="E3018">
        <v>900000</v>
      </c>
      <c r="F3018" t="s">
        <v>27</v>
      </c>
      <c r="G3018" t="s">
        <v>81</v>
      </c>
      <c r="H3018">
        <v>24000</v>
      </c>
      <c r="I3018" t="s">
        <v>29</v>
      </c>
      <c r="J3018" t="s">
        <v>30</v>
      </c>
      <c r="K3018" t="s">
        <v>22</v>
      </c>
      <c r="L3018" t="s">
        <v>974</v>
      </c>
      <c r="M3018">
        <v>787587841</v>
      </c>
      <c r="N3018" t="s">
        <v>24</v>
      </c>
      <c r="O3018">
        <v>7485893</v>
      </c>
      <c r="P3018" t="s">
        <v>25</v>
      </c>
    </row>
    <row r="3019" spans="1:16" x14ac:dyDescent="0.3">
      <c r="A3019">
        <v>17519</v>
      </c>
      <c r="B3019" s="1">
        <v>44966</v>
      </c>
      <c r="C3019" t="s">
        <v>1333</v>
      </c>
      <c r="D3019" t="s">
        <v>17</v>
      </c>
      <c r="E3019">
        <v>710000</v>
      </c>
      <c r="F3019" t="s">
        <v>192</v>
      </c>
      <c r="G3019" t="s">
        <v>225</v>
      </c>
      <c r="H3019">
        <v>18000</v>
      </c>
      <c r="I3019" t="s">
        <v>29</v>
      </c>
      <c r="J3019" t="s">
        <v>30</v>
      </c>
      <c r="K3019" t="s">
        <v>22</v>
      </c>
      <c r="L3019" t="s">
        <v>314</v>
      </c>
      <c r="M3019">
        <v>387018047</v>
      </c>
      <c r="N3019" t="s">
        <v>59</v>
      </c>
      <c r="O3019">
        <v>6359113</v>
      </c>
      <c r="P3019" t="s">
        <v>25</v>
      </c>
    </row>
    <row r="3020" spans="1:16" x14ac:dyDescent="0.3">
      <c r="A3020">
        <v>17522</v>
      </c>
      <c r="B3020" s="1">
        <v>44966</v>
      </c>
      <c r="C3020" t="s">
        <v>1298</v>
      </c>
      <c r="D3020" t="s">
        <v>17</v>
      </c>
      <c r="E3020">
        <v>1245000</v>
      </c>
      <c r="F3020" t="s">
        <v>104</v>
      </c>
      <c r="G3020" t="s">
        <v>225</v>
      </c>
      <c r="H3020">
        <v>33500</v>
      </c>
      <c r="I3020" t="s">
        <v>29</v>
      </c>
      <c r="J3020" t="s">
        <v>30</v>
      </c>
      <c r="K3020" t="s">
        <v>38</v>
      </c>
      <c r="L3020" t="s">
        <v>226</v>
      </c>
      <c r="M3020">
        <v>852573102</v>
      </c>
      <c r="N3020" t="s">
        <v>36</v>
      </c>
      <c r="O3020">
        <v>7925758</v>
      </c>
      <c r="P3020" t="s">
        <v>25</v>
      </c>
    </row>
    <row r="3021" spans="1:16" x14ac:dyDescent="0.3">
      <c r="A3021">
        <v>17526</v>
      </c>
      <c r="B3021" s="1">
        <v>44966</v>
      </c>
      <c r="C3021" t="s">
        <v>1338</v>
      </c>
      <c r="D3021" t="s">
        <v>17</v>
      </c>
      <c r="E3021">
        <v>895000</v>
      </c>
      <c r="F3021" t="s">
        <v>33</v>
      </c>
      <c r="G3021" t="s">
        <v>101</v>
      </c>
      <c r="H3021">
        <v>20000</v>
      </c>
      <c r="I3021" t="s">
        <v>20</v>
      </c>
      <c r="J3021" t="s">
        <v>21</v>
      </c>
      <c r="K3021" t="s">
        <v>22</v>
      </c>
      <c r="L3021" t="s">
        <v>102</v>
      </c>
      <c r="M3021">
        <v>787587841</v>
      </c>
      <c r="N3021" t="s">
        <v>24</v>
      </c>
      <c r="O3021">
        <v>7489984</v>
      </c>
      <c r="P3021" t="s">
        <v>25</v>
      </c>
    </row>
    <row r="3022" spans="1:16" x14ac:dyDescent="0.3">
      <c r="A3022">
        <v>17533</v>
      </c>
      <c r="B3022" s="1">
        <v>44966</v>
      </c>
      <c r="C3022" t="s">
        <v>1115</v>
      </c>
      <c r="D3022" t="s">
        <v>17</v>
      </c>
      <c r="E3022">
        <v>470000</v>
      </c>
      <c r="F3022" t="s">
        <v>27</v>
      </c>
      <c r="G3022" t="s">
        <v>152</v>
      </c>
      <c r="H3022">
        <v>43000</v>
      </c>
      <c r="I3022" t="s">
        <v>20</v>
      </c>
      <c r="J3022" t="s">
        <v>21</v>
      </c>
      <c r="K3022" t="s">
        <v>38</v>
      </c>
      <c r="L3022" t="s">
        <v>169</v>
      </c>
      <c r="M3022">
        <v>787587841</v>
      </c>
      <c r="N3022" t="s">
        <v>40</v>
      </c>
      <c r="O3022">
        <v>6426692</v>
      </c>
      <c r="P3022" t="s">
        <v>25</v>
      </c>
    </row>
    <row r="3023" spans="1:16" x14ac:dyDescent="0.3">
      <c r="A3023">
        <v>17536</v>
      </c>
      <c r="B3023" s="1">
        <v>44966</v>
      </c>
      <c r="C3023" t="s">
        <v>1659</v>
      </c>
      <c r="D3023" t="s">
        <v>17</v>
      </c>
      <c r="E3023">
        <v>580000</v>
      </c>
      <c r="F3023" t="s">
        <v>205</v>
      </c>
      <c r="G3023" t="s">
        <v>66</v>
      </c>
      <c r="H3023">
        <v>26001</v>
      </c>
      <c r="I3023" t="s">
        <v>29</v>
      </c>
      <c r="J3023" t="s">
        <v>30</v>
      </c>
      <c r="K3023" t="s">
        <v>22</v>
      </c>
      <c r="L3023" t="s">
        <v>134</v>
      </c>
      <c r="M3023">
        <v>387018047</v>
      </c>
      <c r="N3023" t="s">
        <v>40</v>
      </c>
      <c r="O3023">
        <v>6595289</v>
      </c>
      <c r="P3023" t="s">
        <v>25</v>
      </c>
    </row>
    <row r="3024" spans="1:16" x14ac:dyDescent="0.3">
      <c r="A3024">
        <v>17544</v>
      </c>
      <c r="B3024" s="1">
        <v>44994</v>
      </c>
      <c r="C3024" t="s">
        <v>1886</v>
      </c>
      <c r="D3024" t="s">
        <v>17</v>
      </c>
      <c r="E3024">
        <v>725000</v>
      </c>
      <c r="F3024" t="s">
        <v>18</v>
      </c>
      <c r="G3024" t="s">
        <v>28</v>
      </c>
      <c r="H3024">
        <v>18001</v>
      </c>
      <c r="I3024" t="s">
        <v>29</v>
      </c>
      <c r="J3024" t="s">
        <v>30</v>
      </c>
      <c r="K3024" t="s">
        <v>38</v>
      </c>
      <c r="L3024" t="s">
        <v>96</v>
      </c>
      <c r="M3024">
        <v>787587841</v>
      </c>
      <c r="N3024" t="s">
        <v>59</v>
      </c>
      <c r="O3024">
        <v>7752813</v>
      </c>
      <c r="P3024" t="s">
        <v>25</v>
      </c>
    </row>
    <row r="3025" spans="1:16" x14ac:dyDescent="0.3">
      <c r="A3025">
        <v>17551</v>
      </c>
      <c r="B3025" s="1">
        <v>44994</v>
      </c>
      <c r="C3025" t="s">
        <v>1887</v>
      </c>
      <c r="D3025" t="s">
        <v>17</v>
      </c>
      <c r="E3025">
        <v>1110000</v>
      </c>
      <c r="F3025" t="s">
        <v>65</v>
      </c>
      <c r="G3025" t="s">
        <v>19</v>
      </c>
      <c r="H3025">
        <v>33001</v>
      </c>
      <c r="I3025" t="s">
        <v>29</v>
      </c>
      <c r="J3025" t="s">
        <v>30</v>
      </c>
      <c r="K3025" t="s">
        <v>22</v>
      </c>
      <c r="L3025" t="s">
        <v>283</v>
      </c>
      <c r="M3025">
        <v>787587841</v>
      </c>
      <c r="N3025" t="s">
        <v>36</v>
      </c>
      <c r="O3025">
        <v>7252204</v>
      </c>
      <c r="P3025" t="s">
        <v>25</v>
      </c>
    </row>
    <row r="3026" spans="1:16" x14ac:dyDescent="0.3">
      <c r="A3026">
        <v>17554</v>
      </c>
      <c r="B3026" s="1">
        <v>44994</v>
      </c>
      <c r="C3026" t="s">
        <v>1888</v>
      </c>
      <c r="D3026" t="s">
        <v>17</v>
      </c>
      <c r="E3026">
        <v>310000</v>
      </c>
      <c r="F3026" t="s">
        <v>731</v>
      </c>
      <c r="G3026" t="s">
        <v>84</v>
      </c>
      <c r="H3026">
        <v>25000</v>
      </c>
      <c r="I3026" t="s">
        <v>20</v>
      </c>
      <c r="J3026" t="s">
        <v>21</v>
      </c>
      <c r="K3026" t="s">
        <v>22</v>
      </c>
      <c r="L3026" t="s">
        <v>85</v>
      </c>
      <c r="M3026">
        <v>993013882</v>
      </c>
      <c r="N3026" t="s">
        <v>36</v>
      </c>
      <c r="O3026">
        <v>8436205</v>
      </c>
      <c r="P3026" t="s">
        <v>25</v>
      </c>
    </row>
    <row r="3027" spans="1:16" x14ac:dyDescent="0.3">
      <c r="A3027">
        <v>17556</v>
      </c>
      <c r="B3027" s="1">
        <v>44994</v>
      </c>
      <c r="C3027" t="s">
        <v>1640</v>
      </c>
      <c r="D3027" t="s">
        <v>17</v>
      </c>
      <c r="E3027">
        <v>13500</v>
      </c>
      <c r="F3027" t="s">
        <v>737</v>
      </c>
      <c r="G3027" t="s">
        <v>78</v>
      </c>
      <c r="H3027">
        <v>46000</v>
      </c>
      <c r="I3027" t="s">
        <v>29</v>
      </c>
      <c r="J3027" t="s">
        <v>30</v>
      </c>
      <c r="K3027" t="s">
        <v>22</v>
      </c>
      <c r="L3027" t="s">
        <v>234</v>
      </c>
      <c r="M3027">
        <v>993013882</v>
      </c>
      <c r="N3027" t="s">
        <v>36</v>
      </c>
      <c r="O3027">
        <v>7904841</v>
      </c>
      <c r="P3027" t="s">
        <v>25</v>
      </c>
    </row>
    <row r="3028" spans="1:16" x14ac:dyDescent="0.3">
      <c r="A3028">
        <v>17558</v>
      </c>
      <c r="B3028" s="1">
        <v>44994</v>
      </c>
      <c r="C3028" t="s">
        <v>605</v>
      </c>
      <c r="D3028" t="s">
        <v>17</v>
      </c>
      <c r="E3028">
        <v>580000</v>
      </c>
      <c r="F3028" t="s">
        <v>18</v>
      </c>
      <c r="G3028" t="s">
        <v>92</v>
      </c>
      <c r="H3028">
        <v>69000</v>
      </c>
      <c r="I3028" t="s">
        <v>20</v>
      </c>
      <c r="J3028" t="s">
        <v>21</v>
      </c>
      <c r="K3028" t="s">
        <v>38</v>
      </c>
      <c r="L3028" t="s">
        <v>249</v>
      </c>
      <c r="M3028">
        <v>787587841</v>
      </c>
      <c r="N3028" t="s">
        <v>40</v>
      </c>
      <c r="O3028">
        <v>6320019</v>
      </c>
      <c r="P3028" t="s">
        <v>25</v>
      </c>
    </row>
    <row r="3029" spans="1:16" x14ac:dyDescent="0.3">
      <c r="A3029">
        <v>17565</v>
      </c>
      <c r="B3029" s="1">
        <v>44994</v>
      </c>
      <c r="C3029" t="s">
        <v>1004</v>
      </c>
      <c r="D3029" t="s">
        <v>17</v>
      </c>
      <c r="E3029">
        <v>700000</v>
      </c>
      <c r="F3029" t="s">
        <v>65</v>
      </c>
      <c r="G3029" t="s">
        <v>54</v>
      </c>
      <c r="H3029">
        <v>12000</v>
      </c>
      <c r="I3029" t="s">
        <v>20</v>
      </c>
      <c r="J3029" t="s">
        <v>21</v>
      </c>
      <c r="K3029" t="s">
        <v>22</v>
      </c>
      <c r="L3029" t="s">
        <v>55</v>
      </c>
      <c r="M3029">
        <v>787587841</v>
      </c>
      <c r="N3029" t="s">
        <v>24</v>
      </c>
      <c r="O3029">
        <v>7864135</v>
      </c>
      <c r="P3029" t="s">
        <v>25</v>
      </c>
    </row>
    <row r="3030" spans="1:16" x14ac:dyDescent="0.3">
      <c r="A3030">
        <v>17566</v>
      </c>
      <c r="B3030" s="1">
        <v>44994</v>
      </c>
      <c r="C3030" t="s">
        <v>16</v>
      </c>
      <c r="D3030" t="s">
        <v>17</v>
      </c>
      <c r="E3030">
        <v>1650000</v>
      </c>
      <c r="F3030" t="s">
        <v>192</v>
      </c>
      <c r="G3030" t="s">
        <v>66</v>
      </c>
      <c r="H3030">
        <v>21000</v>
      </c>
      <c r="I3030" t="s">
        <v>29</v>
      </c>
      <c r="J3030" t="s">
        <v>30</v>
      </c>
      <c r="K3030" t="s">
        <v>22</v>
      </c>
      <c r="L3030" t="s">
        <v>67</v>
      </c>
      <c r="M3030">
        <v>387018047</v>
      </c>
      <c r="N3030" t="s">
        <v>36</v>
      </c>
      <c r="O3030">
        <v>6303342</v>
      </c>
      <c r="P3030" t="s">
        <v>25</v>
      </c>
    </row>
    <row r="3031" spans="1:16" x14ac:dyDescent="0.3">
      <c r="A3031">
        <v>17573</v>
      </c>
      <c r="B3031" s="1">
        <v>44994</v>
      </c>
      <c r="C3031" t="s">
        <v>607</v>
      </c>
      <c r="D3031" t="s">
        <v>17</v>
      </c>
      <c r="E3031">
        <v>1560000</v>
      </c>
      <c r="F3031" t="s">
        <v>65</v>
      </c>
      <c r="G3031" t="s">
        <v>81</v>
      </c>
      <c r="H3031">
        <v>19000</v>
      </c>
      <c r="I3031" t="s">
        <v>29</v>
      </c>
      <c r="J3031" t="s">
        <v>30</v>
      </c>
      <c r="K3031" t="s">
        <v>22</v>
      </c>
      <c r="L3031" t="s">
        <v>82</v>
      </c>
      <c r="M3031">
        <v>787587841</v>
      </c>
      <c r="N3031" t="s">
        <v>59</v>
      </c>
      <c r="O3031">
        <v>8832432</v>
      </c>
      <c r="P3031" t="s">
        <v>25</v>
      </c>
    </row>
    <row r="3032" spans="1:16" x14ac:dyDescent="0.3">
      <c r="A3032">
        <v>17586</v>
      </c>
      <c r="B3032" s="1">
        <v>44994</v>
      </c>
      <c r="C3032" t="s">
        <v>622</v>
      </c>
      <c r="D3032" t="s">
        <v>17</v>
      </c>
      <c r="E3032">
        <v>1330000</v>
      </c>
      <c r="F3032" t="s">
        <v>18</v>
      </c>
      <c r="G3032" t="s">
        <v>62</v>
      </c>
      <c r="H3032">
        <v>24000</v>
      </c>
      <c r="I3032" t="s">
        <v>20</v>
      </c>
      <c r="J3032" t="s">
        <v>21</v>
      </c>
      <c r="K3032" t="s">
        <v>22</v>
      </c>
      <c r="L3032" t="s">
        <v>131</v>
      </c>
      <c r="M3032">
        <v>787587841</v>
      </c>
      <c r="N3032" t="s">
        <v>36</v>
      </c>
      <c r="O3032">
        <v>7765653</v>
      </c>
      <c r="P3032" t="s">
        <v>25</v>
      </c>
    </row>
    <row r="3033" spans="1:16" x14ac:dyDescent="0.3">
      <c r="A3033">
        <v>17595</v>
      </c>
      <c r="B3033" s="1">
        <v>44994</v>
      </c>
      <c r="C3033" t="s">
        <v>1831</v>
      </c>
      <c r="D3033" t="s">
        <v>17</v>
      </c>
      <c r="E3033">
        <v>716000</v>
      </c>
      <c r="F3033" t="s">
        <v>728</v>
      </c>
      <c r="G3033" t="s">
        <v>73</v>
      </c>
      <c r="H3033">
        <v>41000</v>
      </c>
      <c r="I3033" t="s">
        <v>29</v>
      </c>
      <c r="J3033" t="s">
        <v>30</v>
      </c>
      <c r="K3033" t="s">
        <v>38</v>
      </c>
      <c r="L3033" t="s">
        <v>461</v>
      </c>
      <c r="M3033">
        <v>64573834</v>
      </c>
      <c r="N3033" t="s">
        <v>36</v>
      </c>
      <c r="O3033">
        <v>8940633</v>
      </c>
      <c r="P3033" t="s">
        <v>25</v>
      </c>
    </row>
    <row r="3034" spans="1:16" x14ac:dyDescent="0.3">
      <c r="A3034">
        <v>17602</v>
      </c>
      <c r="B3034" s="1">
        <v>44994</v>
      </c>
      <c r="C3034" t="s">
        <v>852</v>
      </c>
      <c r="D3034" t="s">
        <v>47</v>
      </c>
      <c r="E3034">
        <v>545000</v>
      </c>
      <c r="F3034" t="s">
        <v>224</v>
      </c>
      <c r="G3034" t="s">
        <v>98</v>
      </c>
      <c r="H3034">
        <v>69000</v>
      </c>
      <c r="I3034" t="s">
        <v>29</v>
      </c>
      <c r="J3034" t="s">
        <v>30</v>
      </c>
      <c r="K3034" t="s">
        <v>22</v>
      </c>
      <c r="L3034" t="s">
        <v>281</v>
      </c>
      <c r="M3034">
        <v>64573834</v>
      </c>
      <c r="N3034" t="s">
        <v>36</v>
      </c>
      <c r="O3034">
        <v>8340574</v>
      </c>
      <c r="P3034" t="s">
        <v>25</v>
      </c>
    </row>
    <row r="3035" spans="1:16" x14ac:dyDescent="0.3">
      <c r="A3035">
        <v>17610</v>
      </c>
      <c r="B3035" s="1">
        <v>45025</v>
      </c>
      <c r="C3035" t="s">
        <v>1589</v>
      </c>
      <c r="D3035" t="s">
        <v>47</v>
      </c>
      <c r="E3035">
        <v>13500</v>
      </c>
      <c r="F3035" t="s">
        <v>33</v>
      </c>
      <c r="G3035" t="s">
        <v>92</v>
      </c>
      <c r="H3035">
        <v>39001</v>
      </c>
      <c r="I3035" t="s">
        <v>29</v>
      </c>
      <c r="J3035" t="s">
        <v>30</v>
      </c>
      <c r="K3035" t="s">
        <v>38</v>
      </c>
      <c r="L3035" t="s">
        <v>249</v>
      </c>
      <c r="M3035">
        <v>787587841</v>
      </c>
      <c r="N3035" t="s">
        <v>40</v>
      </c>
      <c r="O3035">
        <v>8171826</v>
      </c>
      <c r="P3035" t="s">
        <v>25</v>
      </c>
    </row>
    <row r="3036" spans="1:16" x14ac:dyDescent="0.3">
      <c r="A3036">
        <v>17617</v>
      </c>
      <c r="B3036" s="1">
        <v>45025</v>
      </c>
      <c r="C3036" t="s">
        <v>504</v>
      </c>
      <c r="D3036" t="s">
        <v>47</v>
      </c>
      <c r="E3036">
        <v>725000</v>
      </c>
      <c r="F3036" t="s">
        <v>27</v>
      </c>
      <c r="G3036" t="s">
        <v>54</v>
      </c>
      <c r="H3036">
        <v>21001</v>
      </c>
      <c r="I3036" t="s">
        <v>29</v>
      </c>
      <c r="J3036" t="s">
        <v>30</v>
      </c>
      <c r="K3036" t="s">
        <v>38</v>
      </c>
      <c r="L3036" t="s">
        <v>669</v>
      </c>
      <c r="M3036">
        <v>787587841</v>
      </c>
      <c r="N3036" t="s">
        <v>59</v>
      </c>
      <c r="O3036">
        <v>7894282</v>
      </c>
      <c r="P3036" t="s">
        <v>25</v>
      </c>
    </row>
    <row r="3037" spans="1:16" x14ac:dyDescent="0.3">
      <c r="A3037">
        <v>17620</v>
      </c>
      <c r="B3037" s="1">
        <v>45025</v>
      </c>
      <c r="C3037" t="s">
        <v>644</v>
      </c>
      <c r="D3037" t="s">
        <v>17</v>
      </c>
      <c r="E3037">
        <v>1066000</v>
      </c>
      <c r="F3037" t="s">
        <v>33</v>
      </c>
      <c r="G3037" t="s">
        <v>181</v>
      </c>
      <c r="H3037">
        <v>43601</v>
      </c>
      <c r="I3037" t="s">
        <v>20</v>
      </c>
      <c r="J3037" t="s">
        <v>21</v>
      </c>
      <c r="K3037" t="s">
        <v>22</v>
      </c>
      <c r="L3037" t="s">
        <v>302</v>
      </c>
      <c r="M3037">
        <v>787587841</v>
      </c>
      <c r="N3037" t="s">
        <v>40</v>
      </c>
      <c r="O3037">
        <v>7104171</v>
      </c>
      <c r="P3037" t="s">
        <v>25</v>
      </c>
    </row>
    <row r="3038" spans="1:16" x14ac:dyDescent="0.3">
      <c r="A3038">
        <v>17629</v>
      </c>
      <c r="B3038" s="1">
        <v>45025</v>
      </c>
      <c r="C3038" t="s">
        <v>1270</v>
      </c>
      <c r="D3038" t="s">
        <v>47</v>
      </c>
      <c r="E3038">
        <v>13500</v>
      </c>
      <c r="F3038" t="s">
        <v>33</v>
      </c>
      <c r="G3038" t="s">
        <v>57</v>
      </c>
      <c r="H3038">
        <v>32000</v>
      </c>
      <c r="I3038" t="s">
        <v>29</v>
      </c>
      <c r="J3038" t="s">
        <v>30</v>
      </c>
      <c r="K3038" t="s">
        <v>22</v>
      </c>
      <c r="L3038" t="s">
        <v>167</v>
      </c>
      <c r="M3038">
        <v>787587841</v>
      </c>
      <c r="N3038" t="s">
        <v>36</v>
      </c>
      <c r="O3038">
        <v>6427840</v>
      </c>
      <c r="P3038" t="s">
        <v>25</v>
      </c>
    </row>
    <row r="3039" spans="1:16" x14ac:dyDescent="0.3">
      <c r="A3039">
        <v>17636</v>
      </c>
      <c r="B3039" s="1">
        <v>45025</v>
      </c>
      <c r="C3039" t="s">
        <v>1053</v>
      </c>
      <c r="D3039" t="s">
        <v>17</v>
      </c>
      <c r="E3039">
        <v>793000</v>
      </c>
      <c r="F3039" t="s">
        <v>27</v>
      </c>
      <c r="G3039" t="s">
        <v>225</v>
      </c>
      <c r="H3039">
        <v>14000</v>
      </c>
      <c r="I3039" t="s">
        <v>20</v>
      </c>
      <c r="J3039" t="s">
        <v>21</v>
      </c>
      <c r="K3039" t="s">
        <v>22</v>
      </c>
      <c r="L3039" t="s">
        <v>943</v>
      </c>
      <c r="M3039">
        <v>787587841</v>
      </c>
      <c r="N3039" t="s">
        <v>40</v>
      </c>
      <c r="O3039">
        <v>6372808</v>
      </c>
      <c r="P3039" t="s">
        <v>25</v>
      </c>
    </row>
    <row r="3040" spans="1:16" x14ac:dyDescent="0.3">
      <c r="A3040">
        <v>17642</v>
      </c>
      <c r="B3040" s="1">
        <v>45025</v>
      </c>
      <c r="C3040" t="s">
        <v>1381</v>
      </c>
      <c r="D3040" t="s">
        <v>47</v>
      </c>
      <c r="E3040">
        <v>1326000</v>
      </c>
      <c r="F3040" t="s">
        <v>33</v>
      </c>
      <c r="G3040" t="s">
        <v>98</v>
      </c>
      <c r="H3040">
        <v>31600</v>
      </c>
      <c r="I3040" t="s">
        <v>29</v>
      </c>
      <c r="J3040" t="s">
        <v>30</v>
      </c>
      <c r="K3040" t="s">
        <v>22</v>
      </c>
      <c r="L3040" t="s">
        <v>99</v>
      </c>
      <c r="M3040">
        <v>787587841</v>
      </c>
      <c r="N3040" t="s">
        <v>24</v>
      </c>
      <c r="O3040">
        <v>6855428</v>
      </c>
      <c r="P3040" t="s">
        <v>25</v>
      </c>
    </row>
    <row r="3041" spans="1:16" x14ac:dyDescent="0.3">
      <c r="A3041">
        <v>17649</v>
      </c>
      <c r="B3041" s="1">
        <v>45025</v>
      </c>
      <c r="C3041" t="s">
        <v>343</v>
      </c>
      <c r="D3041" t="s">
        <v>47</v>
      </c>
      <c r="E3041">
        <v>13500</v>
      </c>
      <c r="F3041" t="s">
        <v>27</v>
      </c>
      <c r="G3041" t="s">
        <v>54</v>
      </c>
      <c r="H3041">
        <v>44000</v>
      </c>
      <c r="I3041" t="s">
        <v>20</v>
      </c>
      <c r="J3041" t="s">
        <v>21</v>
      </c>
      <c r="K3041" t="s">
        <v>38</v>
      </c>
      <c r="L3041" t="s">
        <v>114</v>
      </c>
      <c r="M3041">
        <v>787587841</v>
      </c>
      <c r="N3041" t="s">
        <v>59</v>
      </c>
      <c r="O3041">
        <v>8468823</v>
      </c>
      <c r="P3041" t="s">
        <v>25</v>
      </c>
    </row>
    <row r="3042" spans="1:16" x14ac:dyDescent="0.3">
      <c r="A3042">
        <v>17652</v>
      </c>
      <c r="B3042" s="1">
        <v>45025</v>
      </c>
      <c r="C3042" t="s">
        <v>1602</v>
      </c>
      <c r="D3042" t="s">
        <v>47</v>
      </c>
      <c r="E3042">
        <v>1175000</v>
      </c>
      <c r="F3042" t="s">
        <v>33</v>
      </c>
      <c r="G3042" t="s">
        <v>28</v>
      </c>
      <c r="H3042">
        <v>18500</v>
      </c>
      <c r="I3042" t="s">
        <v>29</v>
      </c>
      <c r="J3042" t="s">
        <v>30</v>
      </c>
      <c r="K3042" t="s">
        <v>38</v>
      </c>
      <c r="L3042" t="s">
        <v>96</v>
      </c>
      <c r="M3042">
        <v>787587841</v>
      </c>
      <c r="N3042" t="s">
        <v>59</v>
      </c>
      <c r="O3042">
        <v>8952337</v>
      </c>
      <c r="P3042" t="s">
        <v>25</v>
      </c>
    </row>
    <row r="3043" spans="1:16" x14ac:dyDescent="0.3">
      <c r="A3043">
        <v>17659</v>
      </c>
      <c r="B3043" s="1">
        <v>45025</v>
      </c>
      <c r="C3043" t="s">
        <v>674</v>
      </c>
      <c r="D3043" t="s">
        <v>17</v>
      </c>
      <c r="E3043">
        <v>635000</v>
      </c>
      <c r="F3043" t="s">
        <v>27</v>
      </c>
      <c r="G3043" t="s">
        <v>412</v>
      </c>
      <c r="H3043">
        <v>21000</v>
      </c>
      <c r="I3043" t="s">
        <v>20</v>
      </c>
      <c r="J3043" t="s">
        <v>21</v>
      </c>
      <c r="K3043" t="s">
        <v>22</v>
      </c>
      <c r="L3043" t="s">
        <v>413</v>
      </c>
      <c r="M3043">
        <v>787587841</v>
      </c>
      <c r="N3043" t="s">
        <v>24</v>
      </c>
      <c r="O3043">
        <v>7061162</v>
      </c>
      <c r="P3043" t="s">
        <v>25</v>
      </c>
    </row>
    <row r="3044" spans="1:16" x14ac:dyDescent="0.3">
      <c r="A3044">
        <v>17660</v>
      </c>
      <c r="B3044" s="1">
        <v>45025</v>
      </c>
      <c r="C3044" t="s">
        <v>1307</v>
      </c>
      <c r="D3044" t="s">
        <v>17</v>
      </c>
      <c r="E3044">
        <v>895500</v>
      </c>
      <c r="F3044" t="s">
        <v>65</v>
      </c>
      <c r="G3044" t="s">
        <v>28</v>
      </c>
      <c r="H3044">
        <v>39500</v>
      </c>
      <c r="I3044" t="s">
        <v>29</v>
      </c>
      <c r="J3044" t="s">
        <v>30</v>
      </c>
      <c r="K3044" t="s">
        <v>38</v>
      </c>
      <c r="L3044" t="s">
        <v>52</v>
      </c>
      <c r="M3044">
        <v>787587841</v>
      </c>
      <c r="N3044" t="s">
        <v>40</v>
      </c>
      <c r="O3044">
        <v>8626639</v>
      </c>
      <c r="P3044" t="s">
        <v>25</v>
      </c>
    </row>
    <row r="3045" spans="1:16" x14ac:dyDescent="0.3">
      <c r="A3045">
        <v>17667</v>
      </c>
      <c r="B3045" s="1">
        <v>45025</v>
      </c>
      <c r="C3045" t="s">
        <v>1088</v>
      </c>
      <c r="D3045" t="s">
        <v>17</v>
      </c>
      <c r="E3045">
        <v>800000</v>
      </c>
      <c r="F3045" t="s">
        <v>33</v>
      </c>
      <c r="G3045" t="s">
        <v>62</v>
      </c>
      <c r="H3045">
        <v>14001</v>
      </c>
      <c r="I3045" t="s">
        <v>29</v>
      </c>
      <c r="J3045" t="s">
        <v>30</v>
      </c>
      <c r="K3045" t="s">
        <v>38</v>
      </c>
      <c r="L3045" t="s">
        <v>131</v>
      </c>
      <c r="M3045">
        <v>787587841</v>
      </c>
      <c r="N3045" t="s">
        <v>36</v>
      </c>
      <c r="O3045">
        <v>8467004</v>
      </c>
      <c r="P3045" t="s">
        <v>25</v>
      </c>
    </row>
    <row r="3046" spans="1:16" x14ac:dyDescent="0.3">
      <c r="A3046">
        <v>17671</v>
      </c>
      <c r="B3046" s="1">
        <v>45025</v>
      </c>
      <c r="C3046" t="s">
        <v>972</v>
      </c>
      <c r="D3046" t="s">
        <v>17</v>
      </c>
      <c r="E3046">
        <v>390000</v>
      </c>
      <c r="F3046" t="s">
        <v>18</v>
      </c>
      <c r="G3046" t="s">
        <v>98</v>
      </c>
      <c r="H3046">
        <v>44000</v>
      </c>
      <c r="I3046" t="s">
        <v>20</v>
      </c>
      <c r="J3046" t="s">
        <v>21</v>
      </c>
      <c r="K3046" t="s">
        <v>38</v>
      </c>
      <c r="L3046" t="s">
        <v>560</v>
      </c>
      <c r="M3046">
        <v>787587841</v>
      </c>
      <c r="N3046" t="s">
        <v>36</v>
      </c>
      <c r="O3046">
        <v>6413013</v>
      </c>
      <c r="P3046" t="s">
        <v>25</v>
      </c>
    </row>
    <row r="3047" spans="1:16" x14ac:dyDescent="0.3">
      <c r="A3047">
        <v>17674</v>
      </c>
      <c r="B3047" s="1">
        <v>45025</v>
      </c>
      <c r="C3047" t="s">
        <v>1488</v>
      </c>
      <c r="D3047" t="s">
        <v>47</v>
      </c>
      <c r="E3047">
        <v>590000</v>
      </c>
      <c r="F3047" t="s">
        <v>27</v>
      </c>
      <c r="G3047" t="s">
        <v>81</v>
      </c>
      <c r="H3047">
        <v>34001</v>
      </c>
      <c r="I3047" t="s">
        <v>20</v>
      </c>
      <c r="J3047" t="s">
        <v>21</v>
      </c>
      <c r="K3047" t="s">
        <v>22</v>
      </c>
      <c r="L3047" t="s">
        <v>974</v>
      </c>
      <c r="M3047">
        <v>787587841</v>
      </c>
      <c r="N3047" t="s">
        <v>24</v>
      </c>
      <c r="O3047">
        <v>8922299</v>
      </c>
      <c r="P3047" t="s">
        <v>25</v>
      </c>
    </row>
    <row r="3048" spans="1:16" x14ac:dyDescent="0.3">
      <c r="A3048">
        <v>17677</v>
      </c>
      <c r="B3048" s="1">
        <v>45025</v>
      </c>
      <c r="C3048" t="s">
        <v>855</v>
      </c>
      <c r="D3048" t="s">
        <v>17</v>
      </c>
      <c r="E3048">
        <v>975000</v>
      </c>
      <c r="F3048" t="s">
        <v>33</v>
      </c>
      <c r="G3048" t="s">
        <v>54</v>
      </c>
      <c r="H3048">
        <v>25000</v>
      </c>
      <c r="I3048" t="s">
        <v>29</v>
      </c>
      <c r="J3048" t="s">
        <v>30</v>
      </c>
      <c r="K3048" t="s">
        <v>22</v>
      </c>
      <c r="L3048" t="s">
        <v>252</v>
      </c>
      <c r="M3048">
        <v>787587841</v>
      </c>
      <c r="N3048" t="s">
        <v>36</v>
      </c>
      <c r="O3048">
        <v>8848816</v>
      </c>
      <c r="P3048" t="s">
        <v>25</v>
      </c>
    </row>
    <row r="3049" spans="1:16" x14ac:dyDescent="0.3">
      <c r="A3049">
        <v>17681</v>
      </c>
      <c r="B3049" s="1">
        <v>45025</v>
      </c>
      <c r="C3049" t="s">
        <v>1889</v>
      </c>
      <c r="D3049" t="s">
        <v>17</v>
      </c>
      <c r="E3049">
        <v>13500</v>
      </c>
      <c r="F3049" t="s">
        <v>27</v>
      </c>
      <c r="G3049" t="s">
        <v>54</v>
      </c>
      <c r="H3049">
        <v>16000</v>
      </c>
      <c r="I3049" t="s">
        <v>20</v>
      </c>
      <c r="J3049" t="s">
        <v>21</v>
      </c>
      <c r="K3049" t="s">
        <v>38</v>
      </c>
      <c r="L3049" t="s">
        <v>272</v>
      </c>
      <c r="M3049">
        <v>787587841</v>
      </c>
      <c r="N3049" t="s">
        <v>36</v>
      </c>
      <c r="O3049">
        <v>8039754</v>
      </c>
      <c r="P3049" t="s">
        <v>25</v>
      </c>
    </row>
    <row r="3050" spans="1:16" x14ac:dyDescent="0.3">
      <c r="A3050">
        <v>17688</v>
      </c>
      <c r="B3050" s="1">
        <v>45025</v>
      </c>
      <c r="C3050" t="s">
        <v>730</v>
      </c>
      <c r="D3050" t="s">
        <v>17</v>
      </c>
      <c r="E3050">
        <v>685000</v>
      </c>
      <c r="F3050" t="s">
        <v>330</v>
      </c>
      <c r="G3050" t="s">
        <v>101</v>
      </c>
      <c r="H3050">
        <v>16001</v>
      </c>
      <c r="I3050" t="s">
        <v>20</v>
      </c>
      <c r="J3050" t="s">
        <v>21</v>
      </c>
      <c r="K3050" t="s">
        <v>22</v>
      </c>
      <c r="L3050" t="s">
        <v>173</v>
      </c>
      <c r="M3050">
        <v>64573834</v>
      </c>
      <c r="N3050" t="s">
        <v>59</v>
      </c>
      <c r="O3050">
        <v>8045567</v>
      </c>
      <c r="P3050" t="s">
        <v>25</v>
      </c>
    </row>
    <row r="3051" spans="1:16" x14ac:dyDescent="0.3">
      <c r="A3051">
        <v>17690</v>
      </c>
      <c r="B3051" s="1">
        <v>45025</v>
      </c>
      <c r="C3051" t="s">
        <v>1364</v>
      </c>
      <c r="D3051" t="s">
        <v>17</v>
      </c>
      <c r="E3051">
        <v>715000</v>
      </c>
      <c r="F3051" t="s">
        <v>27</v>
      </c>
      <c r="G3051" t="s">
        <v>84</v>
      </c>
      <c r="H3051">
        <v>25000</v>
      </c>
      <c r="I3051" t="s">
        <v>20</v>
      </c>
      <c r="J3051" t="s">
        <v>21</v>
      </c>
      <c r="K3051" t="s">
        <v>22</v>
      </c>
      <c r="L3051" t="s">
        <v>85</v>
      </c>
      <c r="M3051">
        <v>787587841</v>
      </c>
      <c r="N3051" t="s">
        <v>36</v>
      </c>
      <c r="O3051">
        <v>8825502</v>
      </c>
      <c r="P3051" t="s">
        <v>25</v>
      </c>
    </row>
    <row r="3052" spans="1:16" x14ac:dyDescent="0.3">
      <c r="A3052">
        <v>17695</v>
      </c>
      <c r="B3052" s="1">
        <v>45025</v>
      </c>
      <c r="C3052" t="s">
        <v>898</v>
      </c>
      <c r="D3052" t="s">
        <v>47</v>
      </c>
      <c r="E3052">
        <v>1000000</v>
      </c>
      <c r="F3052" t="s">
        <v>42</v>
      </c>
      <c r="G3052" t="s">
        <v>78</v>
      </c>
      <c r="H3052">
        <v>46000</v>
      </c>
      <c r="I3052" t="s">
        <v>29</v>
      </c>
      <c r="J3052" t="s">
        <v>30</v>
      </c>
      <c r="K3052" t="s">
        <v>22</v>
      </c>
      <c r="L3052" t="s">
        <v>234</v>
      </c>
      <c r="M3052">
        <v>852573102</v>
      </c>
      <c r="N3052" t="s">
        <v>36</v>
      </c>
      <c r="O3052">
        <v>8899860</v>
      </c>
      <c r="P3052" t="s">
        <v>25</v>
      </c>
    </row>
    <row r="3053" spans="1:16" x14ac:dyDescent="0.3">
      <c r="A3053">
        <v>17699</v>
      </c>
      <c r="B3053" s="1">
        <v>45055</v>
      </c>
      <c r="C3053" t="s">
        <v>1890</v>
      </c>
      <c r="D3053" t="s">
        <v>17</v>
      </c>
      <c r="E3053">
        <v>477000</v>
      </c>
      <c r="F3053" t="s">
        <v>27</v>
      </c>
      <c r="G3053" t="s">
        <v>127</v>
      </c>
      <c r="H3053">
        <v>26001</v>
      </c>
      <c r="I3053" t="s">
        <v>29</v>
      </c>
      <c r="J3053" t="s">
        <v>30</v>
      </c>
      <c r="K3053" t="s">
        <v>38</v>
      </c>
      <c r="L3053" t="s">
        <v>493</v>
      </c>
      <c r="M3053">
        <v>787587841</v>
      </c>
      <c r="N3053" t="s">
        <v>40</v>
      </c>
      <c r="O3053">
        <v>8792877</v>
      </c>
      <c r="P3053" t="s">
        <v>25</v>
      </c>
    </row>
    <row r="3054" spans="1:16" x14ac:dyDescent="0.3">
      <c r="A3054">
        <v>17706</v>
      </c>
      <c r="B3054" s="1">
        <v>45055</v>
      </c>
      <c r="C3054" t="s">
        <v>736</v>
      </c>
      <c r="D3054" t="s">
        <v>17</v>
      </c>
      <c r="E3054">
        <v>13500</v>
      </c>
      <c r="F3054" t="s">
        <v>18</v>
      </c>
      <c r="G3054" t="s">
        <v>73</v>
      </c>
      <c r="H3054">
        <v>29001</v>
      </c>
      <c r="I3054" t="s">
        <v>29</v>
      </c>
      <c r="J3054" t="s">
        <v>30</v>
      </c>
      <c r="K3054" t="s">
        <v>22</v>
      </c>
      <c r="L3054" t="s">
        <v>140</v>
      </c>
      <c r="M3054">
        <v>787587841</v>
      </c>
      <c r="N3054" t="s">
        <v>24</v>
      </c>
      <c r="O3054">
        <v>7178075</v>
      </c>
      <c r="P3054" t="s">
        <v>25</v>
      </c>
    </row>
    <row r="3055" spans="1:16" x14ac:dyDescent="0.3">
      <c r="A3055">
        <v>17713</v>
      </c>
      <c r="B3055" s="1">
        <v>45055</v>
      </c>
      <c r="C3055" t="s">
        <v>523</v>
      </c>
      <c r="D3055" t="s">
        <v>17</v>
      </c>
      <c r="E3055">
        <v>13500</v>
      </c>
      <c r="F3055" t="s">
        <v>65</v>
      </c>
      <c r="G3055" t="s">
        <v>181</v>
      </c>
      <c r="H3055">
        <v>26001</v>
      </c>
      <c r="I3055" t="s">
        <v>29</v>
      </c>
      <c r="J3055" t="s">
        <v>30</v>
      </c>
      <c r="K3055" t="s">
        <v>22</v>
      </c>
      <c r="L3055" t="s">
        <v>326</v>
      </c>
      <c r="M3055">
        <v>787587841</v>
      </c>
      <c r="N3055" t="s">
        <v>36</v>
      </c>
      <c r="O3055">
        <v>8954619</v>
      </c>
      <c r="P3055" t="s">
        <v>25</v>
      </c>
    </row>
    <row r="3056" spans="1:16" x14ac:dyDescent="0.3">
      <c r="A3056">
        <v>17719</v>
      </c>
      <c r="B3056" s="1">
        <v>45055</v>
      </c>
      <c r="C3056" t="s">
        <v>1574</v>
      </c>
      <c r="D3056" t="s">
        <v>17</v>
      </c>
      <c r="E3056">
        <v>2770000</v>
      </c>
      <c r="F3056" t="s">
        <v>104</v>
      </c>
      <c r="G3056" t="s">
        <v>70</v>
      </c>
      <c r="H3056">
        <v>41000</v>
      </c>
      <c r="I3056" t="s">
        <v>20</v>
      </c>
      <c r="J3056" t="s">
        <v>21</v>
      </c>
      <c r="K3056" t="s">
        <v>22</v>
      </c>
      <c r="L3056" t="s">
        <v>71</v>
      </c>
      <c r="M3056">
        <v>852573102</v>
      </c>
      <c r="N3056" t="s">
        <v>36</v>
      </c>
      <c r="O3056">
        <v>7790139</v>
      </c>
      <c r="P3056" t="s">
        <v>25</v>
      </c>
    </row>
    <row r="3057" spans="1:16" x14ac:dyDescent="0.3">
      <c r="A3057">
        <v>17720</v>
      </c>
      <c r="B3057" s="1">
        <v>45055</v>
      </c>
      <c r="C3057" t="s">
        <v>867</v>
      </c>
      <c r="D3057" t="s">
        <v>47</v>
      </c>
      <c r="E3057">
        <v>471000</v>
      </c>
      <c r="F3057" t="s">
        <v>33</v>
      </c>
      <c r="G3057" t="s">
        <v>19</v>
      </c>
      <c r="H3057">
        <v>12001</v>
      </c>
      <c r="I3057" t="s">
        <v>20</v>
      </c>
      <c r="J3057" t="s">
        <v>21</v>
      </c>
      <c r="K3057" t="s">
        <v>38</v>
      </c>
      <c r="L3057" t="s">
        <v>125</v>
      </c>
      <c r="M3057">
        <v>787587841</v>
      </c>
      <c r="N3057" t="s">
        <v>24</v>
      </c>
      <c r="O3057">
        <v>7464918</v>
      </c>
      <c r="P3057" t="s">
        <v>25</v>
      </c>
    </row>
    <row r="3058" spans="1:16" x14ac:dyDescent="0.3">
      <c r="A3058">
        <v>17730</v>
      </c>
      <c r="B3058" s="1">
        <v>45055</v>
      </c>
      <c r="C3058" t="s">
        <v>476</v>
      </c>
      <c r="D3058" t="s">
        <v>17</v>
      </c>
      <c r="E3058">
        <v>13500</v>
      </c>
      <c r="F3058" t="s">
        <v>33</v>
      </c>
      <c r="G3058" t="s">
        <v>54</v>
      </c>
      <c r="H3058">
        <v>25001</v>
      </c>
      <c r="I3058" t="s">
        <v>29</v>
      </c>
      <c r="J3058" t="s">
        <v>30</v>
      </c>
      <c r="K3058" t="s">
        <v>22</v>
      </c>
      <c r="L3058" t="s">
        <v>252</v>
      </c>
      <c r="M3058">
        <v>787587841</v>
      </c>
      <c r="N3058" t="s">
        <v>36</v>
      </c>
      <c r="O3058">
        <v>6285097</v>
      </c>
      <c r="P3058" t="s">
        <v>25</v>
      </c>
    </row>
    <row r="3059" spans="1:16" x14ac:dyDescent="0.3">
      <c r="A3059">
        <v>17733</v>
      </c>
      <c r="B3059" s="1">
        <v>45055</v>
      </c>
      <c r="C3059" t="s">
        <v>1216</v>
      </c>
      <c r="D3059" t="s">
        <v>17</v>
      </c>
      <c r="E3059">
        <v>975000</v>
      </c>
      <c r="F3059" t="s">
        <v>27</v>
      </c>
      <c r="G3059" t="s">
        <v>28</v>
      </c>
      <c r="H3059">
        <v>29000</v>
      </c>
      <c r="I3059" t="s">
        <v>20</v>
      </c>
      <c r="J3059" t="s">
        <v>21</v>
      </c>
      <c r="K3059" t="s">
        <v>22</v>
      </c>
      <c r="L3059" t="s">
        <v>185</v>
      </c>
      <c r="M3059">
        <v>787587841</v>
      </c>
      <c r="N3059" t="s">
        <v>36</v>
      </c>
      <c r="O3059">
        <v>6879641</v>
      </c>
      <c r="P3059" t="s">
        <v>25</v>
      </c>
    </row>
    <row r="3060" spans="1:16" x14ac:dyDescent="0.3">
      <c r="A3060">
        <v>17737</v>
      </c>
      <c r="B3060" s="1">
        <v>45055</v>
      </c>
      <c r="C3060" t="s">
        <v>741</v>
      </c>
      <c r="D3060" t="s">
        <v>17</v>
      </c>
      <c r="E3060">
        <v>655000</v>
      </c>
      <c r="F3060" t="s">
        <v>87</v>
      </c>
      <c r="G3060" t="s">
        <v>54</v>
      </c>
      <c r="H3060">
        <v>57000</v>
      </c>
      <c r="I3060" t="s">
        <v>20</v>
      </c>
      <c r="J3060" t="s">
        <v>21</v>
      </c>
      <c r="K3060" t="s">
        <v>22</v>
      </c>
      <c r="L3060" t="s">
        <v>315</v>
      </c>
      <c r="M3060">
        <v>387018047</v>
      </c>
      <c r="N3060" t="s">
        <v>36</v>
      </c>
      <c r="O3060">
        <v>7435997</v>
      </c>
      <c r="P3060" t="s">
        <v>25</v>
      </c>
    </row>
    <row r="3061" spans="1:16" x14ac:dyDescent="0.3">
      <c r="A3061">
        <v>17738</v>
      </c>
      <c r="B3061" s="1">
        <v>45055</v>
      </c>
      <c r="C3061" t="s">
        <v>757</v>
      </c>
      <c r="D3061" t="s">
        <v>17</v>
      </c>
      <c r="E3061">
        <v>1550000</v>
      </c>
      <c r="F3061" t="s">
        <v>486</v>
      </c>
      <c r="G3061" t="s">
        <v>241</v>
      </c>
      <c r="H3061">
        <v>16000</v>
      </c>
      <c r="I3061" t="s">
        <v>20</v>
      </c>
      <c r="J3061" t="s">
        <v>21</v>
      </c>
      <c r="K3061" t="s">
        <v>38</v>
      </c>
      <c r="L3061" t="s">
        <v>242</v>
      </c>
      <c r="M3061">
        <v>993013882</v>
      </c>
      <c r="N3061" t="s">
        <v>36</v>
      </c>
      <c r="O3061">
        <v>6325467</v>
      </c>
      <c r="P3061" t="s">
        <v>25</v>
      </c>
    </row>
    <row r="3062" spans="1:16" x14ac:dyDescent="0.3">
      <c r="A3062">
        <v>17745</v>
      </c>
      <c r="B3062" s="1">
        <v>45055</v>
      </c>
      <c r="C3062" t="s">
        <v>642</v>
      </c>
      <c r="D3062" t="s">
        <v>17</v>
      </c>
      <c r="E3062">
        <v>760000</v>
      </c>
      <c r="F3062" t="s">
        <v>18</v>
      </c>
      <c r="G3062" t="s">
        <v>48</v>
      </c>
      <c r="H3062">
        <v>46000</v>
      </c>
      <c r="I3062" t="s">
        <v>29</v>
      </c>
      <c r="J3062" t="s">
        <v>30</v>
      </c>
      <c r="K3062" t="s">
        <v>22</v>
      </c>
      <c r="L3062" t="s">
        <v>49</v>
      </c>
      <c r="M3062">
        <v>787587841</v>
      </c>
      <c r="N3062" t="s">
        <v>24</v>
      </c>
      <c r="O3062">
        <v>8321212</v>
      </c>
      <c r="P3062" t="s">
        <v>25</v>
      </c>
    </row>
    <row r="3063" spans="1:16" x14ac:dyDescent="0.3">
      <c r="A3063">
        <v>17750</v>
      </c>
      <c r="B3063" s="1">
        <v>45055</v>
      </c>
      <c r="C3063" t="s">
        <v>240</v>
      </c>
      <c r="D3063" t="s">
        <v>17</v>
      </c>
      <c r="E3063">
        <v>810000</v>
      </c>
      <c r="F3063" t="s">
        <v>737</v>
      </c>
      <c r="G3063" t="s">
        <v>225</v>
      </c>
      <c r="H3063">
        <v>61000</v>
      </c>
      <c r="I3063" t="s">
        <v>20</v>
      </c>
      <c r="J3063" t="s">
        <v>21</v>
      </c>
      <c r="K3063" t="s">
        <v>22</v>
      </c>
      <c r="L3063" t="s">
        <v>226</v>
      </c>
      <c r="M3063">
        <v>993013882</v>
      </c>
      <c r="N3063" t="s">
        <v>36</v>
      </c>
      <c r="O3063">
        <v>8457497</v>
      </c>
      <c r="P3063" t="s">
        <v>25</v>
      </c>
    </row>
    <row r="3064" spans="1:16" x14ac:dyDescent="0.3">
      <c r="A3064">
        <v>17752</v>
      </c>
      <c r="B3064" s="1">
        <v>45055</v>
      </c>
      <c r="C3064" t="s">
        <v>650</v>
      </c>
      <c r="D3064" t="s">
        <v>17</v>
      </c>
      <c r="E3064">
        <v>650000</v>
      </c>
      <c r="F3064" t="s">
        <v>65</v>
      </c>
      <c r="G3064" t="s">
        <v>48</v>
      </c>
      <c r="H3064">
        <v>45000</v>
      </c>
      <c r="I3064" t="s">
        <v>20</v>
      </c>
      <c r="J3064" t="s">
        <v>21</v>
      </c>
      <c r="K3064" t="s">
        <v>22</v>
      </c>
      <c r="L3064" t="s">
        <v>275</v>
      </c>
      <c r="M3064">
        <v>787587841</v>
      </c>
      <c r="N3064" t="s">
        <v>59</v>
      </c>
      <c r="O3064">
        <v>7982148</v>
      </c>
      <c r="P3064" t="s">
        <v>25</v>
      </c>
    </row>
    <row r="3065" spans="1:16" x14ac:dyDescent="0.3">
      <c r="A3065">
        <v>17762</v>
      </c>
      <c r="B3065" s="1">
        <v>45055</v>
      </c>
      <c r="C3065" t="s">
        <v>578</v>
      </c>
      <c r="D3065" t="s">
        <v>17</v>
      </c>
      <c r="E3065">
        <v>13500</v>
      </c>
      <c r="F3065" t="s">
        <v>731</v>
      </c>
      <c r="G3065" t="s">
        <v>181</v>
      </c>
      <c r="H3065">
        <v>43000</v>
      </c>
      <c r="I3065" t="s">
        <v>20</v>
      </c>
      <c r="J3065" t="s">
        <v>21</v>
      </c>
      <c r="K3065" t="s">
        <v>38</v>
      </c>
      <c r="L3065" t="s">
        <v>665</v>
      </c>
      <c r="M3065">
        <v>993013882</v>
      </c>
      <c r="N3065" t="s">
        <v>36</v>
      </c>
      <c r="O3065">
        <v>8058112</v>
      </c>
      <c r="P3065" t="s">
        <v>25</v>
      </c>
    </row>
    <row r="3066" spans="1:16" x14ac:dyDescent="0.3">
      <c r="A3066">
        <v>17766</v>
      </c>
      <c r="B3066" s="1">
        <v>45055</v>
      </c>
      <c r="C3066" t="s">
        <v>1891</v>
      </c>
      <c r="D3066" t="s">
        <v>17</v>
      </c>
      <c r="E3066">
        <v>910000</v>
      </c>
      <c r="F3066" t="s">
        <v>27</v>
      </c>
      <c r="G3066" t="s">
        <v>111</v>
      </c>
      <c r="H3066">
        <v>9000</v>
      </c>
      <c r="I3066" t="s">
        <v>29</v>
      </c>
      <c r="J3066" t="s">
        <v>30</v>
      </c>
      <c r="K3066" t="s">
        <v>38</v>
      </c>
      <c r="L3066" t="s">
        <v>228</v>
      </c>
      <c r="M3066">
        <v>787587841</v>
      </c>
      <c r="N3066" t="s">
        <v>59</v>
      </c>
      <c r="O3066">
        <v>7694114</v>
      </c>
      <c r="P3066" t="s">
        <v>25</v>
      </c>
    </row>
    <row r="3067" spans="1:16" x14ac:dyDescent="0.3">
      <c r="A3067">
        <v>17769</v>
      </c>
      <c r="B3067" s="1">
        <v>45055</v>
      </c>
      <c r="C3067" t="s">
        <v>103</v>
      </c>
      <c r="D3067" t="s">
        <v>17</v>
      </c>
      <c r="E3067">
        <v>670000</v>
      </c>
      <c r="F3067" t="s">
        <v>33</v>
      </c>
      <c r="G3067" t="s">
        <v>62</v>
      </c>
      <c r="H3067">
        <v>14000</v>
      </c>
      <c r="I3067" t="s">
        <v>29</v>
      </c>
      <c r="J3067" t="s">
        <v>30</v>
      </c>
      <c r="K3067" t="s">
        <v>38</v>
      </c>
      <c r="L3067" t="s">
        <v>131</v>
      </c>
      <c r="M3067">
        <v>787587841</v>
      </c>
      <c r="N3067" t="s">
        <v>36</v>
      </c>
      <c r="O3067">
        <v>8625396</v>
      </c>
      <c r="P3067" t="s">
        <v>25</v>
      </c>
    </row>
    <row r="3068" spans="1:16" x14ac:dyDescent="0.3">
      <c r="A3068">
        <v>17778</v>
      </c>
      <c r="B3068" s="1">
        <v>45055</v>
      </c>
      <c r="C3068" t="s">
        <v>1691</v>
      </c>
      <c r="D3068" t="s">
        <v>17</v>
      </c>
      <c r="E3068">
        <v>13500</v>
      </c>
      <c r="F3068" t="s">
        <v>18</v>
      </c>
      <c r="G3068" t="s">
        <v>73</v>
      </c>
      <c r="H3068">
        <v>29000</v>
      </c>
      <c r="I3068" t="s">
        <v>29</v>
      </c>
      <c r="J3068" t="s">
        <v>30</v>
      </c>
      <c r="K3068" t="s">
        <v>22</v>
      </c>
      <c r="L3068" t="s">
        <v>140</v>
      </c>
      <c r="M3068">
        <v>787587841</v>
      </c>
      <c r="N3068" t="s">
        <v>24</v>
      </c>
      <c r="O3068">
        <v>8914636</v>
      </c>
      <c r="P3068" t="s">
        <v>25</v>
      </c>
    </row>
    <row r="3069" spans="1:16" x14ac:dyDescent="0.3">
      <c r="A3069">
        <v>17785</v>
      </c>
      <c r="B3069" s="1">
        <v>45055</v>
      </c>
      <c r="C3069" t="s">
        <v>1616</v>
      </c>
      <c r="D3069" t="s">
        <v>47</v>
      </c>
      <c r="E3069">
        <v>4700000</v>
      </c>
      <c r="F3069" t="s">
        <v>65</v>
      </c>
      <c r="G3069" t="s">
        <v>117</v>
      </c>
      <c r="H3069">
        <v>17000</v>
      </c>
      <c r="I3069" t="s">
        <v>29</v>
      </c>
      <c r="J3069" t="s">
        <v>30</v>
      </c>
      <c r="K3069" t="s">
        <v>22</v>
      </c>
      <c r="L3069" t="s">
        <v>155</v>
      </c>
      <c r="M3069">
        <v>787587841</v>
      </c>
      <c r="N3069" t="s">
        <v>40</v>
      </c>
      <c r="O3069">
        <v>7240247</v>
      </c>
      <c r="P3069" t="s">
        <v>25</v>
      </c>
    </row>
    <row r="3070" spans="1:16" x14ac:dyDescent="0.3">
      <c r="A3070">
        <v>17791</v>
      </c>
      <c r="B3070" s="1">
        <v>45055</v>
      </c>
      <c r="C3070" t="s">
        <v>1892</v>
      </c>
      <c r="D3070" t="s">
        <v>17</v>
      </c>
      <c r="E3070">
        <v>2350000</v>
      </c>
      <c r="F3070" t="s">
        <v>65</v>
      </c>
      <c r="G3070" t="s">
        <v>19</v>
      </c>
      <c r="H3070">
        <v>53000</v>
      </c>
      <c r="I3070" t="s">
        <v>29</v>
      </c>
      <c r="J3070" t="s">
        <v>30</v>
      </c>
      <c r="K3070" t="s">
        <v>22</v>
      </c>
      <c r="L3070" t="s">
        <v>361</v>
      </c>
      <c r="M3070">
        <v>787587841</v>
      </c>
      <c r="N3070" t="s">
        <v>36</v>
      </c>
      <c r="O3070">
        <v>8347832</v>
      </c>
      <c r="P3070" t="s">
        <v>25</v>
      </c>
    </row>
    <row r="3071" spans="1:16" x14ac:dyDescent="0.3">
      <c r="A3071">
        <v>17792</v>
      </c>
      <c r="B3071" s="1">
        <v>45055</v>
      </c>
      <c r="C3071" t="s">
        <v>1373</v>
      </c>
      <c r="D3071" t="s">
        <v>17</v>
      </c>
      <c r="E3071">
        <v>560000</v>
      </c>
      <c r="F3071" t="s">
        <v>33</v>
      </c>
      <c r="G3071" t="s">
        <v>57</v>
      </c>
      <c r="H3071">
        <v>12000</v>
      </c>
      <c r="I3071" t="s">
        <v>20</v>
      </c>
      <c r="J3071" t="s">
        <v>21</v>
      </c>
      <c r="K3071" t="s">
        <v>38</v>
      </c>
      <c r="L3071" t="s">
        <v>167</v>
      </c>
      <c r="M3071">
        <v>787587841</v>
      </c>
      <c r="N3071" t="s">
        <v>36</v>
      </c>
      <c r="O3071">
        <v>7079004</v>
      </c>
      <c r="P3071" t="s">
        <v>25</v>
      </c>
    </row>
    <row r="3072" spans="1:16" x14ac:dyDescent="0.3">
      <c r="A3072">
        <v>17799</v>
      </c>
      <c r="B3072" s="1">
        <v>45055</v>
      </c>
      <c r="C3072" t="s">
        <v>1514</v>
      </c>
      <c r="D3072" t="s">
        <v>17</v>
      </c>
      <c r="E3072">
        <v>500000</v>
      </c>
      <c r="F3072" t="s">
        <v>27</v>
      </c>
      <c r="G3072" t="s">
        <v>57</v>
      </c>
      <c r="H3072">
        <v>31000</v>
      </c>
      <c r="I3072" t="s">
        <v>20</v>
      </c>
      <c r="J3072" t="s">
        <v>21</v>
      </c>
      <c r="K3072" t="s">
        <v>349</v>
      </c>
      <c r="L3072" t="s">
        <v>175</v>
      </c>
      <c r="M3072">
        <v>787587841</v>
      </c>
      <c r="N3072" t="s">
        <v>24</v>
      </c>
      <c r="O3072">
        <v>8726412</v>
      </c>
      <c r="P3072" t="s">
        <v>25</v>
      </c>
    </row>
    <row r="3073" spans="1:16" x14ac:dyDescent="0.3">
      <c r="A3073">
        <v>17802</v>
      </c>
      <c r="B3073" s="1">
        <v>45055</v>
      </c>
      <c r="C3073" t="s">
        <v>1893</v>
      </c>
      <c r="D3073" t="s">
        <v>17</v>
      </c>
      <c r="E3073">
        <v>440000</v>
      </c>
      <c r="F3073" t="s">
        <v>33</v>
      </c>
      <c r="G3073" t="s">
        <v>70</v>
      </c>
      <c r="H3073">
        <v>29000</v>
      </c>
      <c r="I3073" t="s">
        <v>20</v>
      </c>
      <c r="J3073" t="s">
        <v>21</v>
      </c>
      <c r="K3073" t="s">
        <v>349</v>
      </c>
      <c r="L3073" t="s">
        <v>558</v>
      </c>
      <c r="M3073">
        <v>787587841</v>
      </c>
      <c r="N3073" t="s">
        <v>36</v>
      </c>
      <c r="O3073">
        <v>8614430</v>
      </c>
      <c r="P3073" t="s">
        <v>25</v>
      </c>
    </row>
    <row r="3074" spans="1:16" x14ac:dyDescent="0.3">
      <c r="A3074">
        <v>17816</v>
      </c>
      <c r="B3074" s="1">
        <v>45055</v>
      </c>
      <c r="C3074" t="s">
        <v>651</v>
      </c>
      <c r="D3074" t="s">
        <v>17</v>
      </c>
      <c r="E3074">
        <v>850000</v>
      </c>
      <c r="F3074" t="s">
        <v>27</v>
      </c>
      <c r="G3074" t="s">
        <v>84</v>
      </c>
      <c r="H3074">
        <v>41000</v>
      </c>
      <c r="I3074" t="s">
        <v>29</v>
      </c>
      <c r="J3074" t="s">
        <v>30</v>
      </c>
      <c r="K3074" t="s">
        <v>349</v>
      </c>
      <c r="L3074" t="s">
        <v>453</v>
      </c>
      <c r="M3074">
        <v>787587841</v>
      </c>
      <c r="N3074" t="s">
        <v>36</v>
      </c>
      <c r="O3074">
        <v>6198046</v>
      </c>
      <c r="P3074" t="s">
        <v>25</v>
      </c>
    </row>
    <row r="3075" spans="1:16" x14ac:dyDescent="0.3">
      <c r="A3075">
        <v>17823</v>
      </c>
      <c r="B3075" s="1">
        <v>45055</v>
      </c>
      <c r="C3075" t="s">
        <v>1894</v>
      </c>
      <c r="D3075" t="s">
        <v>17</v>
      </c>
      <c r="E3075">
        <v>760000</v>
      </c>
      <c r="F3075" t="s">
        <v>18</v>
      </c>
      <c r="G3075" t="s">
        <v>304</v>
      </c>
      <c r="H3075">
        <v>15000</v>
      </c>
      <c r="I3075" t="s">
        <v>20</v>
      </c>
      <c r="J3075" t="s">
        <v>21</v>
      </c>
      <c r="K3075" t="s">
        <v>38</v>
      </c>
      <c r="L3075" t="s">
        <v>739</v>
      </c>
      <c r="M3075">
        <v>787587841</v>
      </c>
      <c r="N3075" t="s">
        <v>36</v>
      </c>
      <c r="O3075">
        <v>8490164</v>
      </c>
      <c r="P3075" t="s">
        <v>25</v>
      </c>
    </row>
    <row r="3076" spans="1:16" x14ac:dyDescent="0.3">
      <c r="A3076">
        <v>17837</v>
      </c>
      <c r="B3076" s="1">
        <v>45055</v>
      </c>
      <c r="C3076" t="s">
        <v>1502</v>
      </c>
      <c r="D3076" t="s">
        <v>17</v>
      </c>
      <c r="E3076">
        <v>746000</v>
      </c>
      <c r="F3076" t="s">
        <v>33</v>
      </c>
      <c r="G3076" t="s">
        <v>304</v>
      </c>
      <c r="H3076">
        <v>15001</v>
      </c>
      <c r="I3076" t="s">
        <v>20</v>
      </c>
      <c r="J3076" t="s">
        <v>21</v>
      </c>
      <c r="K3076" t="s">
        <v>38</v>
      </c>
      <c r="L3076" t="s">
        <v>739</v>
      </c>
      <c r="M3076">
        <v>787587841</v>
      </c>
      <c r="N3076" t="s">
        <v>36</v>
      </c>
      <c r="O3076">
        <v>7012253</v>
      </c>
      <c r="P3076" t="s">
        <v>25</v>
      </c>
    </row>
    <row r="3077" spans="1:16" x14ac:dyDescent="0.3">
      <c r="A3077">
        <v>17844</v>
      </c>
      <c r="B3077" s="1">
        <v>45055</v>
      </c>
      <c r="C3077" t="s">
        <v>1503</v>
      </c>
      <c r="D3077" t="s">
        <v>17</v>
      </c>
      <c r="E3077">
        <v>960000</v>
      </c>
      <c r="F3077" t="s">
        <v>27</v>
      </c>
      <c r="G3077" t="s">
        <v>181</v>
      </c>
      <c r="H3077">
        <v>19000</v>
      </c>
      <c r="I3077" t="s">
        <v>29</v>
      </c>
      <c r="J3077" t="s">
        <v>30</v>
      </c>
      <c r="K3077" t="s">
        <v>349</v>
      </c>
      <c r="L3077" t="s">
        <v>326</v>
      </c>
      <c r="M3077">
        <v>787587841</v>
      </c>
      <c r="N3077" t="s">
        <v>36</v>
      </c>
      <c r="O3077">
        <v>6206589</v>
      </c>
      <c r="P3077" t="s">
        <v>25</v>
      </c>
    </row>
    <row r="3078" spans="1:16" x14ac:dyDescent="0.3">
      <c r="A3078">
        <v>17847</v>
      </c>
      <c r="B3078" s="1">
        <v>45055</v>
      </c>
      <c r="C3078" t="s">
        <v>883</v>
      </c>
      <c r="D3078" t="s">
        <v>17</v>
      </c>
      <c r="E3078">
        <v>1635000</v>
      </c>
      <c r="F3078" t="s">
        <v>33</v>
      </c>
      <c r="G3078" t="s">
        <v>202</v>
      </c>
      <c r="H3078">
        <v>23500</v>
      </c>
      <c r="I3078" t="s">
        <v>20</v>
      </c>
      <c r="J3078" t="s">
        <v>21</v>
      </c>
      <c r="K3078" t="s">
        <v>22</v>
      </c>
      <c r="L3078" t="s">
        <v>456</v>
      </c>
      <c r="M3078">
        <v>787587841</v>
      </c>
      <c r="N3078" t="s">
        <v>59</v>
      </c>
      <c r="O3078">
        <v>6847016</v>
      </c>
      <c r="P3078" t="s">
        <v>25</v>
      </c>
    </row>
    <row r="3079" spans="1:16" x14ac:dyDescent="0.3">
      <c r="A3079">
        <v>17848</v>
      </c>
      <c r="B3079" s="1">
        <v>45055</v>
      </c>
      <c r="C3079" t="s">
        <v>1537</v>
      </c>
      <c r="D3079" t="s">
        <v>17</v>
      </c>
      <c r="E3079">
        <v>550000</v>
      </c>
      <c r="F3079" t="s">
        <v>18</v>
      </c>
      <c r="G3079" t="s">
        <v>28</v>
      </c>
      <c r="H3079">
        <v>39000</v>
      </c>
      <c r="I3079" t="s">
        <v>29</v>
      </c>
      <c r="J3079" t="s">
        <v>30</v>
      </c>
      <c r="K3079" t="s">
        <v>349</v>
      </c>
      <c r="L3079" t="s">
        <v>185</v>
      </c>
      <c r="M3079">
        <v>787587841</v>
      </c>
      <c r="N3079" t="s">
        <v>36</v>
      </c>
      <c r="O3079">
        <v>7567389</v>
      </c>
      <c r="P3079" t="s">
        <v>25</v>
      </c>
    </row>
    <row r="3080" spans="1:16" x14ac:dyDescent="0.3">
      <c r="A3080">
        <v>17856</v>
      </c>
      <c r="B3080" s="1">
        <v>45055</v>
      </c>
      <c r="C3080" t="s">
        <v>1895</v>
      </c>
      <c r="D3080" t="s">
        <v>17</v>
      </c>
      <c r="E3080">
        <v>13500</v>
      </c>
      <c r="F3080" t="s">
        <v>27</v>
      </c>
      <c r="G3080" t="s">
        <v>241</v>
      </c>
      <c r="H3080">
        <v>15000</v>
      </c>
      <c r="I3080" t="s">
        <v>29</v>
      </c>
      <c r="J3080" t="s">
        <v>30</v>
      </c>
      <c r="K3080" t="s">
        <v>349</v>
      </c>
      <c r="L3080" t="s">
        <v>242</v>
      </c>
      <c r="M3080">
        <v>787587841</v>
      </c>
      <c r="N3080" t="s">
        <v>36</v>
      </c>
      <c r="O3080">
        <v>7985720</v>
      </c>
      <c r="P3080" t="s">
        <v>25</v>
      </c>
    </row>
    <row r="3081" spans="1:16" x14ac:dyDescent="0.3">
      <c r="A3081">
        <v>17857</v>
      </c>
      <c r="B3081" s="1">
        <v>45055</v>
      </c>
      <c r="C3081" t="s">
        <v>1077</v>
      </c>
      <c r="D3081" t="s">
        <v>47</v>
      </c>
      <c r="E3081">
        <v>478000</v>
      </c>
      <c r="F3081" t="s">
        <v>205</v>
      </c>
      <c r="G3081" t="s">
        <v>84</v>
      </c>
      <c r="H3081">
        <v>21000</v>
      </c>
      <c r="I3081" t="s">
        <v>29</v>
      </c>
      <c r="J3081" t="s">
        <v>30</v>
      </c>
      <c r="K3081" t="s">
        <v>22</v>
      </c>
      <c r="L3081" t="s">
        <v>786</v>
      </c>
      <c r="M3081">
        <v>387018047</v>
      </c>
      <c r="N3081" t="s">
        <v>40</v>
      </c>
      <c r="O3081">
        <v>8432003</v>
      </c>
      <c r="P3081" t="s">
        <v>25</v>
      </c>
    </row>
    <row r="3082" spans="1:16" x14ac:dyDescent="0.3">
      <c r="A3082">
        <v>17864</v>
      </c>
      <c r="B3082" s="1">
        <v>45055</v>
      </c>
      <c r="C3082" t="s">
        <v>781</v>
      </c>
      <c r="D3082" t="s">
        <v>47</v>
      </c>
      <c r="E3082">
        <v>388500</v>
      </c>
      <c r="F3082" t="s">
        <v>87</v>
      </c>
      <c r="G3082" t="s">
        <v>117</v>
      </c>
      <c r="H3082">
        <v>38500</v>
      </c>
      <c r="I3082" t="s">
        <v>29</v>
      </c>
      <c r="J3082" t="s">
        <v>30</v>
      </c>
      <c r="K3082" t="s">
        <v>22</v>
      </c>
      <c r="L3082" t="s">
        <v>209</v>
      </c>
      <c r="M3082">
        <v>387018047</v>
      </c>
      <c r="N3082" t="s">
        <v>24</v>
      </c>
      <c r="O3082">
        <v>8355444</v>
      </c>
      <c r="P3082" t="s">
        <v>25</v>
      </c>
    </row>
    <row r="3083" spans="1:16" x14ac:dyDescent="0.3">
      <c r="A3083">
        <v>17878</v>
      </c>
      <c r="B3083" s="1">
        <v>45055</v>
      </c>
      <c r="C3083" t="s">
        <v>672</v>
      </c>
      <c r="D3083" t="s">
        <v>17</v>
      </c>
      <c r="E3083">
        <v>601000</v>
      </c>
      <c r="F3083" t="s">
        <v>192</v>
      </c>
      <c r="G3083" t="s">
        <v>34</v>
      </c>
      <c r="H3083">
        <v>34001</v>
      </c>
      <c r="I3083" t="s">
        <v>20</v>
      </c>
      <c r="J3083" t="s">
        <v>21</v>
      </c>
      <c r="K3083" t="s">
        <v>349</v>
      </c>
      <c r="L3083" t="s">
        <v>35</v>
      </c>
      <c r="M3083">
        <v>387018047</v>
      </c>
      <c r="N3083" t="s">
        <v>36</v>
      </c>
      <c r="O3083">
        <v>7568075</v>
      </c>
      <c r="P3083" t="s">
        <v>25</v>
      </c>
    </row>
    <row r="3084" spans="1:16" x14ac:dyDescent="0.3">
      <c r="A3084">
        <v>17885</v>
      </c>
      <c r="B3084" s="1">
        <v>45055</v>
      </c>
      <c r="C3084" t="s">
        <v>1464</v>
      </c>
      <c r="D3084" t="s">
        <v>17</v>
      </c>
      <c r="E3084">
        <v>2009000</v>
      </c>
      <c r="F3084" t="s">
        <v>69</v>
      </c>
      <c r="G3084" t="s">
        <v>34</v>
      </c>
      <c r="H3084">
        <v>14900</v>
      </c>
      <c r="I3084" t="s">
        <v>20</v>
      </c>
      <c r="J3084" t="s">
        <v>21</v>
      </c>
      <c r="K3084" t="s">
        <v>22</v>
      </c>
      <c r="L3084" t="s">
        <v>76</v>
      </c>
      <c r="M3084">
        <v>852573102</v>
      </c>
      <c r="N3084" t="s">
        <v>59</v>
      </c>
      <c r="O3084">
        <v>8788555</v>
      </c>
      <c r="P3084" t="s">
        <v>25</v>
      </c>
    </row>
    <row r="3085" spans="1:16" x14ac:dyDescent="0.3">
      <c r="A3085">
        <v>17889</v>
      </c>
      <c r="B3085" s="1">
        <v>45086</v>
      </c>
      <c r="C3085" t="s">
        <v>1896</v>
      </c>
      <c r="D3085" t="s">
        <v>47</v>
      </c>
      <c r="E3085">
        <v>340000</v>
      </c>
      <c r="F3085" t="s">
        <v>27</v>
      </c>
      <c r="G3085" t="s">
        <v>225</v>
      </c>
      <c r="H3085">
        <v>45001</v>
      </c>
      <c r="I3085" t="s">
        <v>29</v>
      </c>
      <c r="J3085" t="s">
        <v>30</v>
      </c>
      <c r="K3085" t="s">
        <v>22</v>
      </c>
      <c r="L3085" t="s">
        <v>943</v>
      </c>
      <c r="M3085">
        <v>787587841</v>
      </c>
      <c r="N3085" t="s">
        <v>40</v>
      </c>
      <c r="O3085">
        <v>8966434</v>
      </c>
      <c r="P3085" t="s">
        <v>25</v>
      </c>
    </row>
    <row r="3086" spans="1:16" x14ac:dyDescent="0.3">
      <c r="A3086">
        <v>17896</v>
      </c>
      <c r="B3086" s="1">
        <v>45086</v>
      </c>
      <c r="C3086" t="s">
        <v>998</v>
      </c>
      <c r="D3086" t="s">
        <v>17</v>
      </c>
      <c r="E3086">
        <v>13500</v>
      </c>
      <c r="F3086" t="s">
        <v>33</v>
      </c>
      <c r="G3086" t="s">
        <v>216</v>
      </c>
      <c r="H3086">
        <v>22000</v>
      </c>
      <c r="I3086" t="s">
        <v>29</v>
      </c>
      <c r="J3086" t="s">
        <v>30</v>
      </c>
      <c r="K3086" t="s">
        <v>38</v>
      </c>
      <c r="L3086" t="s">
        <v>217</v>
      </c>
      <c r="M3086">
        <v>787587841</v>
      </c>
      <c r="N3086" t="s">
        <v>36</v>
      </c>
      <c r="O3086">
        <v>8208934</v>
      </c>
      <c r="P3086" t="s">
        <v>25</v>
      </c>
    </row>
    <row r="3087" spans="1:16" x14ac:dyDescent="0.3">
      <c r="A3087">
        <v>17898</v>
      </c>
      <c r="B3087" s="1">
        <v>45086</v>
      </c>
      <c r="C3087" t="s">
        <v>1391</v>
      </c>
      <c r="D3087" t="s">
        <v>17</v>
      </c>
      <c r="E3087">
        <v>1320000</v>
      </c>
      <c r="F3087" t="s">
        <v>27</v>
      </c>
      <c r="G3087" t="s">
        <v>81</v>
      </c>
      <c r="H3087">
        <v>60000</v>
      </c>
      <c r="I3087" t="s">
        <v>29</v>
      </c>
      <c r="J3087" t="s">
        <v>30</v>
      </c>
      <c r="K3087" t="s">
        <v>38</v>
      </c>
      <c r="L3087" t="s">
        <v>197</v>
      </c>
      <c r="M3087">
        <v>787587841</v>
      </c>
      <c r="N3087" t="s">
        <v>40</v>
      </c>
      <c r="O3087">
        <v>7149221</v>
      </c>
      <c r="P3087" t="s">
        <v>25</v>
      </c>
    </row>
    <row r="3088" spans="1:16" x14ac:dyDescent="0.3">
      <c r="A3088">
        <v>17908</v>
      </c>
      <c r="B3088" s="1">
        <v>45086</v>
      </c>
      <c r="C3088" t="s">
        <v>965</v>
      </c>
      <c r="D3088" t="s">
        <v>17</v>
      </c>
      <c r="E3088">
        <v>13500</v>
      </c>
      <c r="F3088" t="s">
        <v>18</v>
      </c>
      <c r="G3088" t="s">
        <v>202</v>
      </c>
      <c r="H3088">
        <v>21000</v>
      </c>
      <c r="I3088" t="s">
        <v>20</v>
      </c>
      <c r="J3088" t="s">
        <v>21</v>
      </c>
      <c r="K3088" t="s">
        <v>349</v>
      </c>
      <c r="L3088" t="s">
        <v>203</v>
      </c>
      <c r="M3088">
        <v>787587841</v>
      </c>
      <c r="N3088" t="s">
        <v>36</v>
      </c>
      <c r="O3088">
        <v>6555548</v>
      </c>
      <c r="P3088" t="s">
        <v>25</v>
      </c>
    </row>
    <row r="3089" spans="1:16" x14ac:dyDescent="0.3">
      <c r="A3089">
        <v>17916</v>
      </c>
      <c r="B3089" s="1">
        <v>45086</v>
      </c>
      <c r="C3089" t="s">
        <v>1018</v>
      </c>
      <c r="D3089" t="s">
        <v>17</v>
      </c>
      <c r="E3089">
        <v>841000</v>
      </c>
      <c r="F3089" t="s">
        <v>27</v>
      </c>
      <c r="G3089" t="s">
        <v>117</v>
      </c>
      <c r="H3089">
        <v>20000</v>
      </c>
      <c r="I3089" t="s">
        <v>20</v>
      </c>
      <c r="J3089" t="s">
        <v>21</v>
      </c>
      <c r="K3089" t="s">
        <v>349</v>
      </c>
      <c r="L3089" t="s">
        <v>247</v>
      </c>
      <c r="M3089">
        <v>787587841</v>
      </c>
      <c r="N3089" t="s">
        <v>59</v>
      </c>
      <c r="O3089">
        <v>6874331</v>
      </c>
      <c r="P3089" t="s">
        <v>25</v>
      </c>
    </row>
    <row r="3090" spans="1:16" x14ac:dyDescent="0.3">
      <c r="A3090">
        <v>17920</v>
      </c>
      <c r="B3090" s="1">
        <v>45086</v>
      </c>
      <c r="C3090" t="s">
        <v>214</v>
      </c>
      <c r="D3090" t="s">
        <v>17</v>
      </c>
      <c r="E3090">
        <v>1325000</v>
      </c>
      <c r="F3090" t="s">
        <v>691</v>
      </c>
      <c r="G3090" t="s">
        <v>117</v>
      </c>
      <c r="H3090">
        <v>16500</v>
      </c>
      <c r="I3090" t="s">
        <v>29</v>
      </c>
      <c r="J3090" t="s">
        <v>30</v>
      </c>
      <c r="K3090" t="s">
        <v>38</v>
      </c>
      <c r="L3090" t="s">
        <v>155</v>
      </c>
      <c r="M3090">
        <v>387018047</v>
      </c>
      <c r="N3090" t="s">
        <v>40</v>
      </c>
      <c r="O3090">
        <v>7611922</v>
      </c>
      <c r="P3090" t="s">
        <v>25</v>
      </c>
    </row>
    <row r="3091" spans="1:16" x14ac:dyDescent="0.3">
      <c r="A3091">
        <v>17928</v>
      </c>
      <c r="B3091" s="1">
        <v>45147</v>
      </c>
      <c r="C3091" t="s">
        <v>68</v>
      </c>
      <c r="D3091" t="s">
        <v>17</v>
      </c>
      <c r="E3091">
        <v>600000</v>
      </c>
      <c r="F3091" t="s">
        <v>18</v>
      </c>
      <c r="G3091" t="s">
        <v>70</v>
      </c>
      <c r="H3091">
        <v>33001</v>
      </c>
      <c r="I3091" t="s">
        <v>29</v>
      </c>
      <c r="J3091" t="s">
        <v>30</v>
      </c>
      <c r="K3091" t="s">
        <v>38</v>
      </c>
      <c r="L3091" t="s">
        <v>598</v>
      </c>
      <c r="M3091">
        <v>787587841</v>
      </c>
      <c r="N3091" t="s">
        <v>59</v>
      </c>
      <c r="O3091">
        <v>7177135</v>
      </c>
      <c r="P3091" t="s">
        <v>25</v>
      </c>
    </row>
    <row r="3092" spans="1:16" x14ac:dyDescent="0.3">
      <c r="A3092">
        <v>17930</v>
      </c>
      <c r="B3092" s="1">
        <v>45147</v>
      </c>
      <c r="C3092" t="s">
        <v>592</v>
      </c>
      <c r="D3092" t="s">
        <v>17</v>
      </c>
      <c r="E3092">
        <v>1775000</v>
      </c>
      <c r="F3092" t="s">
        <v>33</v>
      </c>
      <c r="G3092" t="s">
        <v>98</v>
      </c>
      <c r="H3092">
        <v>44500</v>
      </c>
      <c r="I3092" t="s">
        <v>20</v>
      </c>
      <c r="J3092" t="s">
        <v>21</v>
      </c>
      <c r="K3092" t="s">
        <v>38</v>
      </c>
      <c r="L3092" t="s">
        <v>560</v>
      </c>
      <c r="M3092">
        <v>787587841</v>
      </c>
      <c r="N3092" t="s">
        <v>36</v>
      </c>
      <c r="O3092">
        <v>7972035</v>
      </c>
      <c r="P3092" t="s">
        <v>25</v>
      </c>
    </row>
    <row r="3093" spans="1:16" x14ac:dyDescent="0.3">
      <c r="A3093">
        <v>17933</v>
      </c>
      <c r="B3093" s="1">
        <v>45147</v>
      </c>
      <c r="C3093" t="s">
        <v>766</v>
      </c>
      <c r="D3093" t="s">
        <v>17</v>
      </c>
      <c r="E3093">
        <v>703000</v>
      </c>
      <c r="F3093" t="s">
        <v>184</v>
      </c>
      <c r="G3093" t="s">
        <v>70</v>
      </c>
      <c r="H3093">
        <v>41000</v>
      </c>
      <c r="I3093" t="s">
        <v>20</v>
      </c>
      <c r="J3093" t="s">
        <v>21</v>
      </c>
      <c r="K3093" t="s">
        <v>22</v>
      </c>
      <c r="L3093" t="s">
        <v>71</v>
      </c>
      <c r="M3093">
        <v>852573102</v>
      </c>
      <c r="N3093" t="s">
        <v>36</v>
      </c>
      <c r="O3093">
        <v>7979221</v>
      </c>
      <c r="P3093" t="s">
        <v>25</v>
      </c>
    </row>
    <row r="3094" spans="1:16" x14ac:dyDescent="0.3">
      <c r="A3094">
        <v>17935</v>
      </c>
      <c r="B3094" s="1">
        <v>45147</v>
      </c>
      <c r="C3094" t="s">
        <v>1888</v>
      </c>
      <c r="D3094" t="s">
        <v>47</v>
      </c>
      <c r="E3094">
        <v>360000</v>
      </c>
      <c r="F3094" t="s">
        <v>65</v>
      </c>
      <c r="G3094" t="s">
        <v>66</v>
      </c>
      <c r="H3094">
        <v>9001</v>
      </c>
      <c r="I3094" t="s">
        <v>29</v>
      </c>
      <c r="J3094" t="s">
        <v>30</v>
      </c>
      <c r="K3094" t="s">
        <v>38</v>
      </c>
      <c r="L3094" t="s">
        <v>568</v>
      </c>
      <c r="M3094">
        <v>787587841</v>
      </c>
      <c r="N3094" t="s">
        <v>24</v>
      </c>
      <c r="O3094">
        <v>6329108</v>
      </c>
      <c r="P3094" t="s">
        <v>25</v>
      </c>
    </row>
    <row r="3095" spans="1:16" x14ac:dyDescent="0.3">
      <c r="A3095">
        <v>17950</v>
      </c>
      <c r="B3095" s="1">
        <v>45147</v>
      </c>
      <c r="C3095" t="s">
        <v>1132</v>
      </c>
      <c r="D3095" t="s">
        <v>17</v>
      </c>
      <c r="E3095">
        <v>630000</v>
      </c>
      <c r="F3095" t="s">
        <v>18</v>
      </c>
      <c r="G3095" t="s">
        <v>412</v>
      </c>
      <c r="H3095">
        <v>16000</v>
      </c>
      <c r="I3095" t="s">
        <v>29</v>
      </c>
      <c r="J3095" t="s">
        <v>30</v>
      </c>
      <c r="K3095" t="s">
        <v>38</v>
      </c>
      <c r="L3095" t="s">
        <v>413</v>
      </c>
      <c r="M3095">
        <v>787587841</v>
      </c>
      <c r="N3095" t="s">
        <v>24</v>
      </c>
      <c r="O3095">
        <v>7753941</v>
      </c>
      <c r="P3095" t="s">
        <v>25</v>
      </c>
    </row>
    <row r="3096" spans="1:16" x14ac:dyDescent="0.3">
      <c r="A3096">
        <v>17957</v>
      </c>
      <c r="B3096" s="1">
        <v>45147</v>
      </c>
      <c r="C3096" t="s">
        <v>1897</v>
      </c>
      <c r="D3096" t="s">
        <v>17</v>
      </c>
      <c r="E3096">
        <v>1930000</v>
      </c>
      <c r="F3096" t="s">
        <v>65</v>
      </c>
      <c r="G3096" t="s">
        <v>62</v>
      </c>
      <c r="H3096">
        <v>13001</v>
      </c>
      <c r="I3096" t="s">
        <v>20</v>
      </c>
      <c r="J3096" t="s">
        <v>21</v>
      </c>
      <c r="K3096" t="s">
        <v>349</v>
      </c>
      <c r="L3096" t="s">
        <v>356</v>
      </c>
      <c r="M3096">
        <v>787587841</v>
      </c>
      <c r="N3096" t="s">
        <v>24</v>
      </c>
      <c r="O3096">
        <v>8319882</v>
      </c>
      <c r="P3096" t="s">
        <v>25</v>
      </c>
    </row>
    <row r="3097" spans="1:16" x14ac:dyDescent="0.3">
      <c r="A3097">
        <v>17959</v>
      </c>
      <c r="B3097" s="1">
        <v>45147</v>
      </c>
      <c r="C3097" t="s">
        <v>303</v>
      </c>
      <c r="D3097" t="s">
        <v>17</v>
      </c>
      <c r="E3097">
        <v>1853000</v>
      </c>
      <c r="F3097" t="s">
        <v>737</v>
      </c>
      <c r="G3097" t="s">
        <v>92</v>
      </c>
      <c r="H3097">
        <v>18300</v>
      </c>
      <c r="I3097" t="s">
        <v>20</v>
      </c>
      <c r="J3097" t="s">
        <v>21</v>
      </c>
      <c r="K3097" t="s">
        <v>38</v>
      </c>
      <c r="L3097" t="s">
        <v>1595</v>
      </c>
      <c r="M3097">
        <v>993013882</v>
      </c>
      <c r="N3097" t="s">
        <v>36</v>
      </c>
      <c r="O3097">
        <v>7411119</v>
      </c>
      <c r="P3097" t="s">
        <v>25</v>
      </c>
    </row>
    <row r="3098" spans="1:16" x14ac:dyDescent="0.3">
      <c r="A3098">
        <v>17964</v>
      </c>
      <c r="B3098" s="1">
        <v>45147</v>
      </c>
      <c r="C3098" t="s">
        <v>1114</v>
      </c>
      <c r="D3098" t="s">
        <v>17</v>
      </c>
      <c r="E3098">
        <v>1419000</v>
      </c>
      <c r="F3098" t="s">
        <v>33</v>
      </c>
      <c r="G3098" t="s">
        <v>19</v>
      </c>
      <c r="H3098">
        <v>28901</v>
      </c>
      <c r="I3098" t="s">
        <v>29</v>
      </c>
      <c r="J3098" t="s">
        <v>30</v>
      </c>
      <c r="K3098" t="s">
        <v>38</v>
      </c>
      <c r="L3098" t="s">
        <v>407</v>
      </c>
      <c r="M3098">
        <v>787587841</v>
      </c>
      <c r="N3098" t="s">
        <v>59</v>
      </c>
      <c r="O3098">
        <v>6456812</v>
      </c>
      <c r="P3098" t="s">
        <v>25</v>
      </c>
    </row>
    <row r="3099" spans="1:16" x14ac:dyDescent="0.3">
      <c r="A3099">
        <v>17965</v>
      </c>
      <c r="B3099" s="1">
        <v>45147</v>
      </c>
      <c r="C3099" t="s">
        <v>816</v>
      </c>
      <c r="D3099" t="s">
        <v>17</v>
      </c>
      <c r="E3099">
        <v>690000</v>
      </c>
      <c r="F3099" t="s">
        <v>205</v>
      </c>
      <c r="G3099" t="s">
        <v>54</v>
      </c>
      <c r="H3099">
        <v>57000</v>
      </c>
      <c r="I3099" t="s">
        <v>20</v>
      </c>
      <c r="J3099" t="s">
        <v>21</v>
      </c>
      <c r="K3099" t="s">
        <v>22</v>
      </c>
      <c r="L3099" t="s">
        <v>315</v>
      </c>
      <c r="M3099">
        <v>387018047</v>
      </c>
      <c r="N3099" t="s">
        <v>36</v>
      </c>
      <c r="O3099">
        <v>6392262</v>
      </c>
      <c r="P3099" t="s">
        <v>25</v>
      </c>
    </row>
    <row r="3100" spans="1:16" x14ac:dyDescent="0.3">
      <c r="A3100">
        <v>17973</v>
      </c>
      <c r="B3100" s="1">
        <v>45147</v>
      </c>
      <c r="C3100" t="s">
        <v>798</v>
      </c>
      <c r="D3100" t="s">
        <v>17</v>
      </c>
      <c r="E3100">
        <v>1340000</v>
      </c>
      <c r="F3100" t="s">
        <v>65</v>
      </c>
      <c r="G3100" t="s">
        <v>101</v>
      </c>
      <c r="H3100">
        <v>16000</v>
      </c>
      <c r="I3100" t="s">
        <v>20</v>
      </c>
      <c r="J3100" t="s">
        <v>21</v>
      </c>
      <c r="K3100" t="s">
        <v>22</v>
      </c>
      <c r="L3100" t="s">
        <v>173</v>
      </c>
      <c r="M3100">
        <v>787587841</v>
      </c>
      <c r="N3100" t="s">
        <v>59</v>
      </c>
      <c r="O3100">
        <v>8841448</v>
      </c>
      <c r="P3100" t="s">
        <v>25</v>
      </c>
    </row>
    <row r="3101" spans="1:16" x14ac:dyDescent="0.3">
      <c r="A3101">
        <v>17980</v>
      </c>
      <c r="B3101" s="1">
        <v>45147</v>
      </c>
      <c r="C3101" t="s">
        <v>393</v>
      </c>
      <c r="D3101" t="s">
        <v>17</v>
      </c>
      <c r="E3101">
        <v>665000</v>
      </c>
      <c r="F3101" t="s">
        <v>33</v>
      </c>
      <c r="G3101" t="s">
        <v>202</v>
      </c>
      <c r="H3101">
        <v>23000</v>
      </c>
      <c r="I3101" t="s">
        <v>20</v>
      </c>
      <c r="J3101" t="s">
        <v>21</v>
      </c>
      <c r="K3101" t="s">
        <v>22</v>
      </c>
      <c r="L3101" t="s">
        <v>456</v>
      </c>
      <c r="M3101">
        <v>787587841</v>
      </c>
      <c r="N3101" t="s">
        <v>59</v>
      </c>
      <c r="O3101">
        <v>7076318</v>
      </c>
      <c r="P3101" t="s">
        <v>25</v>
      </c>
    </row>
    <row r="3102" spans="1:16" x14ac:dyDescent="0.3">
      <c r="A3102">
        <v>17994</v>
      </c>
      <c r="B3102" s="1">
        <v>45147</v>
      </c>
      <c r="C3102" t="s">
        <v>1898</v>
      </c>
      <c r="D3102" t="s">
        <v>17</v>
      </c>
      <c r="E3102">
        <v>470000</v>
      </c>
      <c r="F3102" t="s">
        <v>18</v>
      </c>
      <c r="G3102" t="s">
        <v>216</v>
      </c>
      <c r="H3102">
        <v>49000</v>
      </c>
      <c r="I3102" t="s">
        <v>20</v>
      </c>
      <c r="J3102" t="s">
        <v>21</v>
      </c>
      <c r="K3102" t="s">
        <v>349</v>
      </c>
      <c r="L3102" t="s">
        <v>1078</v>
      </c>
      <c r="M3102">
        <v>787587841</v>
      </c>
      <c r="N3102" t="s">
        <v>36</v>
      </c>
      <c r="O3102">
        <v>6300081</v>
      </c>
      <c r="P3102" t="s">
        <v>25</v>
      </c>
    </row>
    <row r="3103" spans="1:16" x14ac:dyDescent="0.3">
      <c r="A3103">
        <v>18001</v>
      </c>
      <c r="B3103" s="1">
        <v>45147</v>
      </c>
      <c r="C3103" t="s">
        <v>1509</v>
      </c>
      <c r="D3103" t="s">
        <v>17</v>
      </c>
      <c r="E3103">
        <v>720000</v>
      </c>
      <c r="F3103" t="s">
        <v>65</v>
      </c>
      <c r="G3103" t="s">
        <v>73</v>
      </c>
      <c r="H3103">
        <v>15001</v>
      </c>
      <c r="I3103" t="s">
        <v>29</v>
      </c>
      <c r="J3103" t="s">
        <v>30</v>
      </c>
      <c r="K3103" t="s">
        <v>349</v>
      </c>
      <c r="L3103" t="s">
        <v>1086</v>
      </c>
      <c r="M3103">
        <v>787587841</v>
      </c>
      <c r="N3103" t="s">
        <v>24</v>
      </c>
      <c r="O3103">
        <v>7042934</v>
      </c>
      <c r="P3103" t="s">
        <v>25</v>
      </c>
    </row>
    <row r="3104" spans="1:16" x14ac:dyDescent="0.3">
      <c r="A3104">
        <v>18008</v>
      </c>
      <c r="B3104" s="1">
        <v>45147</v>
      </c>
      <c r="C3104" t="s">
        <v>911</v>
      </c>
      <c r="D3104" t="s">
        <v>17</v>
      </c>
      <c r="E3104">
        <v>450000</v>
      </c>
      <c r="F3104" t="s">
        <v>33</v>
      </c>
      <c r="G3104" t="s">
        <v>127</v>
      </c>
      <c r="H3104">
        <v>21001</v>
      </c>
      <c r="I3104" t="s">
        <v>20</v>
      </c>
      <c r="J3104" t="s">
        <v>21</v>
      </c>
      <c r="K3104" t="s">
        <v>22</v>
      </c>
      <c r="L3104" t="s">
        <v>219</v>
      </c>
      <c r="M3104">
        <v>787587841</v>
      </c>
      <c r="N3104" t="s">
        <v>40</v>
      </c>
      <c r="O3104">
        <v>8095287</v>
      </c>
      <c r="P3104" t="s">
        <v>25</v>
      </c>
    </row>
    <row r="3105" spans="1:16" x14ac:dyDescent="0.3">
      <c r="A3105">
        <v>18011</v>
      </c>
      <c r="B3105" s="1">
        <v>45147</v>
      </c>
      <c r="C3105" t="s">
        <v>624</v>
      </c>
      <c r="D3105" t="s">
        <v>17</v>
      </c>
      <c r="E3105">
        <v>13500</v>
      </c>
      <c r="F3105" t="s">
        <v>192</v>
      </c>
      <c r="G3105" t="s">
        <v>66</v>
      </c>
      <c r="H3105">
        <v>61000</v>
      </c>
      <c r="I3105" t="s">
        <v>20</v>
      </c>
      <c r="J3105" t="s">
        <v>21</v>
      </c>
      <c r="K3105" t="s">
        <v>349</v>
      </c>
      <c r="L3105" t="s">
        <v>134</v>
      </c>
      <c r="M3105">
        <v>387018047</v>
      </c>
      <c r="N3105" t="s">
        <v>40</v>
      </c>
      <c r="O3105">
        <v>7526384</v>
      </c>
      <c r="P3105" t="s">
        <v>25</v>
      </c>
    </row>
    <row r="3106" spans="1:16" x14ac:dyDescent="0.3">
      <c r="A3106">
        <v>18018</v>
      </c>
      <c r="B3106" s="1">
        <v>45147</v>
      </c>
      <c r="C3106" t="s">
        <v>37</v>
      </c>
      <c r="D3106" t="s">
        <v>17</v>
      </c>
      <c r="E3106">
        <v>2200000</v>
      </c>
      <c r="F3106" t="s">
        <v>33</v>
      </c>
      <c r="G3106" t="s">
        <v>70</v>
      </c>
      <c r="H3106">
        <v>71000</v>
      </c>
      <c r="I3106" t="s">
        <v>20</v>
      </c>
      <c r="J3106" t="s">
        <v>21</v>
      </c>
      <c r="K3106" t="s">
        <v>349</v>
      </c>
      <c r="L3106" t="s">
        <v>598</v>
      </c>
      <c r="M3106">
        <v>787587841</v>
      </c>
      <c r="N3106" t="s">
        <v>59</v>
      </c>
      <c r="O3106">
        <v>8604480</v>
      </c>
      <c r="P3106" t="s">
        <v>25</v>
      </c>
    </row>
    <row r="3107" spans="1:16" x14ac:dyDescent="0.3">
      <c r="A3107">
        <v>18023</v>
      </c>
      <c r="B3107" s="1">
        <v>45147</v>
      </c>
      <c r="C3107" t="s">
        <v>1508</v>
      </c>
      <c r="D3107" t="s">
        <v>17</v>
      </c>
      <c r="E3107">
        <v>1405000</v>
      </c>
      <c r="F3107" t="s">
        <v>42</v>
      </c>
      <c r="G3107" t="s">
        <v>70</v>
      </c>
      <c r="H3107">
        <v>17500</v>
      </c>
      <c r="I3107" t="s">
        <v>20</v>
      </c>
      <c r="J3107" t="s">
        <v>21</v>
      </c>
      <c r="K3107" t="s">
        <v>349</v>
      </c>
      <c r="L3107" t="s">
        <v>395</v>
      </c>
      <c r="M3107">
        <v>852573102</v>
      </c>
      <c r="N3107" t="s">
        <v>36</v>
      </c>
      <c r="O3107">
        <v>6719898</v>
      </c>
      <c r="P3107" t="s">
        <v>25</v>
      </c>
    </row>
    <row r="3108" spans="1:16" x14ac:dyDescent="0.3">
      <c r="A3108">
        <v>18025</v>
      </c>
      <c r="B3108" s="1">
        <v>45147</v>
      </c>
      <c r="C3108" t="s">
        <v>68</v>
      </c>
      <c r="D3108" t="s">
        <v>17</v>
      </c>
      <c r="E3108">
        <v>2860000</v>
      </c>
      <c r="F3108" t="s">
        <v>27</v>
      </c>
      <c r="G3108" t="s">
        <v>152</v>
      </c>
      <c r="H3108">
        <v>54000</v>
      </c>
      <c r="I3108" t="s">
        <v>20</v>
      </c>
      <c r="J3108" t="s">
        <v>21</v>
      </c>
      <c r="K3108" t="s">
        <v>22</v>
      </c>
      <c r="L3108" t="s">
        <v>153</v>
      </c>
      <c r="M3108">
        <v>787587841</v>
      </c>
      <c r="N3108" t="s">
        <v>24</v>
      </c>
      <c r="O3108">
        <v>8649974</v>
      </c>
      <c r="P3108" t="s">
        <v>25</v>
      </c>
    </row>
    <row r="3109" spans="1:16" x14ac:dyDescent="0.3">
      <c r="A3109">
        <v>18033</v>
      </c>
      <c r="B3109" s="1">
        <v>45178</v>
      </c>
      <c r="C3109" t="s">
        <v>154</v>
      </c>
      <c r="D3109" t="s">
        <v>17</v>
      </c>
      <c r="E3109">
        <v>880000</v>
      </c>
      <c r="F3109" t="s">
        <v>27</v>
      </c>
      <c r="G3109" t="s">
        <v>84</v>
      </c>
      <c r="H3109">
        <v>12001</v>
      </c>
      <c r="I3109" t="s">
        <v>20</v>
      </c>
      <c r="J3109" t="s">
        <v>21</v>
      </c>
      <c r="K3109" t="s">
        <v>349</v>
      </c>
      <c r="L3109" t="s">
        <v>786</v>
      </c>
      <c r="M3109">
        <v>787587841</v>
      </c>
      <c r="N3109" t="s">
        <v>40</v>
      </c>
      <c r="O3109">
        <v>8319009</v>
      </c>
      <c r="P3109" t="s">
        <v>25</v>
      </c>
    </row>
    <row r="3110" spans="1:16" x14ac:dyDescent="0.3">
      <c r="A3110">
        <v>18038</v>
      </c>
      <c r="B3110" s="1">
        <v>45178</v>
      </c>
      <c r="C3110" t="s">
        <v>435</v>
      </c>
      <c r="D3110" t="s">
        <v>47</v>
      </c>
      <c r="E3110">
        <v>820000</v>
      </c>
      <c r="F3110" t="s">
        <v>33</v>
      </c>
      <c r="G3110" t="s">
        <v>412</v>
      </c>
      <c r="H3110">
        <v>21000</v>
      </c>
      <c r="I3110" t="s">
        <v>20</v>
      </c>
      <c r="J3110" t="s">
        <v>21</v>
      </c>
      <c r="K3110" t="s">
        <v>349</v>
      </c>
      <c r="L3110" t="s">
        <v>413</v>
      </c>
      <c r="M3110">
        <v>787587841</v>
      </c>
      <c r="N3110" t="s">
        <v>24</v>
      </c>
      <c r="O3110">
        <v>6444004</v>
      </c>
      <c r="P3110" t="s">
        <v>25</v>
      </c>
    </row>
    <row r="3111" spans="1:16" x14ac:dyDescent="0.3">
      <c r="A3111">
        <v>18044</v>
      </c>
      <c r="B3111" s="1">
        <v>45178</v>
      </c>
      <c r="C3111" t="s">
        <v>871</v>
      </c>
      <c r="D3111" t="s">
        <v>47</v>
      </c>
      <c r="E3111">
        <v>711000</v>
      </c>
      <c r="F3111" t="s">
        <v>18</v>
      </c>
      <c r="G3111" t="s">
        <v>92</v>
      </c>
      <c r="H3111">
        <v>22000</v>
      </c>
      <c r="I3111" t="s">
        <v>29</v>
      </c>
      <c r="J3111" t="s">
        <v>30</v>
      </c>
      <c r="K3111" t="s">
        <v>38</v>
      </c>
      <c r="L3111" t="s">
        <v>249</v>
      </c>
      <c r="M3111">
        <v>787587841</v>
      </c>
      <c r="N3111" t="s">
        <v>40</v>
      </c>
      <c r="O3111">
        <v>6551406</v>
      </c>
      <c r="P3111" t="s">
        <v>25</v>
      </c>
    </row>
    <row r="3112" spans="1:16" x14ac:dyDescent="0.3">
      <c r="A3112">
        <v>18048</v>
      </c>
      <c r="B3112" s="1">
        <v>45208</v>
      </c>
      <c r="C3112" t="s">
        <v>253</v>
      </c>
      <c r="D3112" t="s">
        <v>17</v>
      </c>
      <c r="E3112">
        <v>650000</v>
      </c>
      <c r="F3112" t="s">
        <v>33</v>
      </c>
      <c r="G3112" t="s">
        <v>92</v>
      </c>
      <c r="H3112">
        <v>39001</v>
      </c>
      <c r="I3112" t="s">
        <v>29</v>
      </c>
      <c r="J3112" t="s">
        <v>30</v>
      </c>
      <c r="K3112" t="s">
        <v>38</v>
      </c>
      <c r="L3112" t="s">
        <v>249</v>
      </c>
      <c r="M3112">
        <v>787587841</v>
      </c>
      <c r="N3112" t="s">
        <v>40</v>
      </c>
      <c r="O3112">
        <v>6931619</v>
      </c>
      <c r="P3112" t="s">
        <v>25</v>
      </c>
    </row>
    <row r="3113" spans="1:16" x14ac:dyDescent="0.3">
      <c r="A3113">
        <v>18049</v>
      </c>
      <c r="B3113" s="1">
        <v>45208</v>
      </c>
      <c r="C3113" t="s">
        <v>1899</v>
      </c>
      <c r="D3113" t="s">
        <v>17</v>
      </c>
      <c r="E3113">
        <v>710000</v>
      </c>
      <c r="F3113" t="s">
        <v>65</v>
      </c>
      <c r="G3113" t="s">
        <v>152</v>
      </c>
      <c r="H3113">
        <v>27000</v>
      </c>
      <c r="I3113" t="s">
        <v>20</v>
      </c>
      <c r="J3113" t="s">
        <v>21</v>
      </c>
      <c r="K3113" t="s">
        <v>22</v>
      </c>
      <c r="L3113" t="s">
        <v>340</v>
      </c>
      <c r="M3113">
        <v>787587841</v>
      </c>
      <c r="N3113" t="s">
        <v>36</v>
      </c>
      <c r="O3113">
        <v>7339197</v>
      </c>
      <c r="P3113" t="s">
        <v>25</v>
      </c>
    </row>
    <row r="3114" spans="1:16" x14ac:dyDescent="0.3">
      <c r="A3114">
        <v>18055</v>
      </c>
      <c r="B3114" s="1">
        <v>45208</v>
      </c>
      <c r="C3114" t="s">
        <v>442</v>
      </c>
      <c r="D3114" t="s">
        <v>17</v>
      </c>
      <c r="E3114">
        <v>1050000</v>
      </c>
      <c r="F3114" t="s">
        <v>27</v>
      </c>
      <c r="G3114" t="s">
        <v>84</v>
      </c>
      <c r="H3114">
        <v>27001</v>
      </c>
      <c r="I3114" t="s">
        <v>20</v>
      </c>
      <c r="J3114" t="s">
        <v>21</v>
      </c>
      <c r="K3114" t="s">
        <v>22</v>
      </c>
      <c r="L3114" t="s">
        <v>90</v>
      </c>
      <c r="M3114">
        <v>787587841</v>
      </c>
      <c r="N3114" t="s">
        <v>36</v>
      </c>
      <c r="O3114">
        <v>7524277</v>
      </c>
      <c r="P3114" t="s">
        <v>25</v>
      </c>
    </row>
    <row r="3115" spans="1:16" x14ac:dyDescent="0.3">
      <c r="A3115">
        <v>18057</v>
      </c>
      <c r="B3115" s="1">
        <v>45208</v>
      </c>
      <c r="C3115" t="s">
        <v>161</v>
      </c>
      <c r="D3115" t="s">
        <v>17</v>
      </c>
      <c r="E3115">
        <v>13500</v>
      </c>
      <c r="F3115" t="s">
        <v>27</v>
      </c>
      <c r="G3115" t="s">
        <v>117</v>
      </c>
      <c r="H3115">
        <v>22000</v>
      </c>
      <c r="I3115" t="s">
        <v>29</v>
      </c>
      <c r="J3115" t="s">
        <v>30</v>
      </c>
      <c r="K3115" t="s">
        <v>349</v>
      </c>
      <c r="L3115" t="s">
        <v>209</v>
      </c>
      <c r="M3115">
        <v>787587841</v>
      </c>
      <c r="N3115" t="s">
        <v>24</v>
      </c>
      <c r="O3115">
        <v>7862987</v>
      </c>
      <c r="P3115" t="s">
        <v>25</v>
      </c>
    </row>
    <row r="3116" spans="1:16" x14ac:dyDescent="0.3">
      <c r="A3116">
        <v>18060</v>
      </c>
      <c r="B3116" s="1">
        <v>45208</v>
      </c>
      <c r="C3116" t="s">
        <v>696</v>
      </c>
      <c r="D3116" t="s">
        <v>47</v>
      </c>
      <c r="E3116">
        <v>666300</v>
      </c>
      <c r="F3116" t="s">
        <v>33</v>
      </c>
      <c r="G3116" t="s">
        <v>78</v>
      </c>
      <c r="H3116">
        <v>41301</v>
      </c>
      <c r="I3116" t="s">
        <v>20</v>
      </c>
      <c r="J3116" t="s">
        <v>21</v>
      </c>
      <c r="K3116" t="s">
        <v>22</v>
      </c>
      <c r="L3116" t="s">
        <v>88</v>
      </c>
      <c r="M3116">
        <v>787587841</v>
      </c>
      <c r="N3116" t="s">
        <v>59</v>
      </c>
      <c r="O3116">
        <v>6143442</v>
      </c>
      <c r="P3116" t="s">
        <v>25</v>
      </c>
    </row>
    <row r="3117" spans="1:16" x14ac:dyDescent="0.3">
      <c r="A3117">
        <v>18067</v>
      </c>
      <c r="B3117" s="1">
        <v>45208</v>
      </c>
      <c r="C3117" t="s">
        <v>380</v>
      </c>
      <c r="D3117" t="s">
        <v>17</v>
      </c>
      <c r="E3117">
        <v>681000</v>
      </c>
      <c r="F3117" t="s">
        <v>27</v>
      </c>
      <c r="G3117" t="s">
        <v>84</v>
      </c>
      <c r="H3117">
        <v>26000</v>
      </c>
      <c r="I3117" t="s">
        <v>20</v>
      </c>
      <c r="J3117" t="s">
        <v>21</v>
      </c>
      <c r="K3117" t="s">
        <v>38</v>
      </c>
      <c r="L3117" t="s">
        <v>453</v>
      </c>
      <c r="M3117">
        <v>787587841</v>
      </c>
      <c r="N3117" t="s">
        <v>36</v>
      </c>
      <c r="O3117">
        <v>6482274</v>
      </c>
      <c r="P3117" t="s">
        <v>25</v>
      </c>
    </row>
    <row r="3118" spans="1:16" x14ac:dyDescent="0.3">
      <c r="A3118">
        <v>18081</v>
      </c>
      <c r="B3118" s="1">
        <v>45208</v>
      </c>
      <c r="C3118" t="s">
        <v>976</v>
      </c>
      <c r="D3118" t="s">
        <v>17</v>
      </c>
      <c r="E3118">
        <v>450000</v>
      </c>
      <c r="F3118" t="s">
        <v>27</v>
      </c>
      <c r="G3118" t="s">
        <v>62</v>
      </c>
      <c r="H3118">
        <v>15000</v>
      </c>
      <c r="I3118" t="s">
        <v>20</v>
      </c>
      <c r="J3118" t="s">
        <v>21</v>
      </c>
      <c r="K3118" t="s">
        <v>38</v>
      </c>
      <c r="L3118" t="s">
        <v>131</v>
      </c>
      <c r="M3118">
        <v>787587841</v>
      </c>
      <c r="N3118" t="s">
        <v>36</v>
      </c>
      <c r="O3118">
        <v>7946753</v>
      </c>
      <c r="P3118" t="s">
        <v>25</v>
      </c>
    </row>
    <row r="3119" spans="1:16" x14ac:dyDescent="0.3">
      <c r="A3119">
        <v>18083</v>
      </c>
      <c r="B3119" s="1">
        <v>45208</v>
      </c>
      <c r="C3119" t="s">
        <v>997</v>
      </c>
      <c r="D3119" t="s">
        <v>47</v>
      </c>
      <c r="E3119">
        <v>800000</v>
      </c>
      <c r="F3119" t="s">
        <v>27</v>
      </c>
      <c r="G3119" t="s">
        <v>54</v>
      </c>
      <c r="H3119">
        <v>16000</v>
      </c>
      <c r="I3119" t="s">
        <v>29</v>
      </c>
      <c r="J3119" t="s">
        <v>30</v>
      </c>
      <c r="K3119" t="s">
        <v>38</v>
      </c>
      <c r="L3119" t="s">
        <v>315</v>
      </c>
      <c r="M3119">
        <v>787587841</v>
      </c>
      <c r="N3119" t="s">
        <v>36</v>
      </c>
      <c r="O3119">
        <v>8660550</v>
      </c>
      <c r="P3119" t="s">
        <v>25</v>
      </c>
    </row>
    <row r="3120" spans="1:16" x14ac:dyDescent="0.3">
      <c r="A3120">
        <v>18087</v>
      </c>
      <c r="B3120" s="1">
        <v>45208</v>
      </c>
      <c r="C3120" t="s">
        <v>591</v>
      </c>
      <c r="D3120" t="s">
        <v>47</v>
      </c>
      <c r="E3120">
        <v>500000</v>
      </c>
      <c r="F3120" t="s">
        <v>18</v>
      </c>
      <c r="G3120" t="s">
        <v>84</v>
      </c>
      <c r="H3120">
        <v>45000</v>
      </c>
      <c r="I3120" t="s">
        <v>29</v>
      </c>
      <c r="J3120" t="s">
        <v>30</v>
      </c>
      <c r="K3120" t="s">
        <v>22</v>
      </c>
      <c r="L3120" t="s">
        <v>85</v>
      </c>
      <c r="M3120">
        <v>787587841</v>
      </c>
      <c r="N3120" t="s">
        <v>36</v>
      </c>
      <c r="O3120">
        <v>8909937</v>
      </c>
      <c r="P3120" t="s">
        <v>25</v>
      </c>
    </row>
    <row r="3121" spans="1:16" x14ac:dyDescent="0.3">
      <c r="A3121">
        <v>18092</v>
      </c>
      <c r="B3121" s="1">
        <v>45208</v>
      </c>
      <c r="C3121" t="s">
        <v>672</v>
      </c>
      <c r="D3121" t="s">
        <v>17</v>
      </c>
      <c r="E3121">
        <v>565500</v>
      </c>
      <c r="F3121" t="s">
        <v>33</v>
      </c>
      <c r="G3121" t="s">
        <v>216</v>
      </c>
      <c r="H3121">
        <v>22500</v>
      </c>
      <c r="I3121" t="s">
        <v>29</v>
      </c>
      <c r="J3121" t="s">
        <v>30</v>
      </c>
      <c r="K3121" t="s">
        <v>38</v>
      </c>
      <c r="L3121" t="s">
        <v>217</v>
      </c>
      <c r="M3121">
        <v>787587841</v>
      </c>
      <c r="N3121" t="s">
        <v>36</v>
      </c>
      <c r="O3121">
        <v>8925624</v>
      </c>
      <c r="P3121" t="s">
        <v>25</v>
      </c>
    </row>
    <row r="3122" spans="1:16" x14ac:dyDescent="0.3">
      <c r="A3122">
        <v>18114</v>
      </c>
      <c r="B3122" s="1">
        <v>45239</v>
      </c>
      <c r="C3122" t="s">
        <v>37</v>
      </c>
      <c r="D3122" t="s">
        <v>47</v>
      </c>
      <c r="E3122">
        <v>2505000</v>
      </c>
      <c r="F3122" t="s">
        <v>33</v>
      </c>
      <c r="G3122" t="s">
        <v>78</v>
      </c>
      <c r="H3122">
        <v>46501</v>
      </c>
      <c r="I3122" t="s">
        <v>29</v>
      </c>
      <c r="J3122" t="s">
        <v>30</v>
      </c>
      <c r="K3122" t="s">
        <v>22</v>
      </c>
      <c r="L3122" t="s">
        <v>234</v>
      </c>
      <c r="M3122">
        <v>787587841</v>
      </c>
      <c r="N3122" t="s">
        <v>36</v>
      </c>
      <c r="O3122">
        <v>7454529</v>
      </c>
      <c r="P3122" t="s">
        <v>25</v>
      </c>
    </row>
    <row r="3123" spans="1:16" x14ac:dyDescent="0.3">
      <c r="A3123">
        <v>18121</v>
      </c>
      <c r="B3123" s="1">
        <v>45239</v>
      </c>
      <c r="C3123" t="s">
        <v>826</v>
      </c>
      <c r="D3123" t="s">
        <v>17</v>
      </c>
      <c r="E3123">
        <v>13500</v>
      </c>
      <c r="F3123" t="s">
        <v>731</v>
      </c>
      <c r="G3123" t="s">
        <v>73</v>
      </c>
      <c r="H3123">
        <v>61000</v>
      </c>
      <c r="I3123" t="s">
        <v>29</v>
      </c>
      <c r="J3123" t="s">
        <v>30</v>
      </c>
      <c r="K3123" t="s">
        <v>38</v>
      </c>
      <c r="L3123" t="s">
        <v>148</v>
      </c>
      <c r="M3123">
        <v>993013882</v>
      </c>
      <c r="N3123" t="s">
        <v>36</v>
      </c>
      <c r="O3123">
        <v>6630085</v>
      </c>
      <c r="P3123" t="s">
        <v>25</v>
      </c>
    </row>
    <row r="3124" spans="1:16" x14ac:dyDescent="0.3">
      <c r="A3124">
        <v>18124</v>
      </c>
      <c r="B3124" s="1">
        <v>45239</v>
      </c>
      <c r="C3124" t="s">
        <v>798</v>
      </c>
      <c r="D3124" t="s">
        <v>17</v>
      </c>
      <c r="E3124">
        <v>760000</v>
      </c>
      <c r="F3124" t="s">
        <v>18</v>
      </c>
      <c r="G3124" t="s">
        <v>127</v>
      </c>
      <c r="H3124">
        <v>49000</v>
      </c>
      <c r="I3124" t="s">
        <v>29</v>
      </c>
      <c r="J3124" t="s">
        <v>30</v>
      </c>
      <c r="K3124" t="s">
        <v>38</v>
      </c>
      <c r="L3124" t="s">
        <v>436</v>
      </c>
      <c r="M3124">
        <v>787587841</v>
      </c>
      <c r="N3124" t="s">
        <v>59</v>
      </c>
      <c r="O3124">
        <v>7962066</v>
      </c>
      <c r="P3124" t="s">
        <v>25</v>
      </c>
    </row>
    <row r="3125" spans="1:16" x14ac:dyDescent="0.3">
      <c r="A3125">
        <v>18131</v>
      </c>
      <c r="B3125" s="1">
        <v>45239</v>
      </c>
      <c r="C3125" t="s">
        <v>1347</v>
      </c>
      <c r="D3125" t="s">
        <v>17</v>
      </c>
      <c r="E3125">
        <v>1150000</v>
      </c>
      <c r="F3125" t="s">
        <v>65</v>
      </c>
      <c r="G3125" t="s">
        <v>117</v>
      </c>
      <c r="H3125">
        <v>16000</v>
      </c>
      <c r="I3125" t="s">
        <v>29</v>
      </c>
      <c r="J3125" t="s">
        <v>30</v>
      </c>
      <c r="K3125" t="s">
        <v>349</v>
      </c>
      <c r="L3125" t="s">
        <v>209</v>
      </c>
      <c r="M3125">
        <v>787587841</v>
      </c>
      <c r="N3125" t="s">
        <v>24</v>
      </c>
      <c r="O3125">
        <v>6218123</v>
      </c>
      <c r="P3125" t="s">
        <v>25</v>
      </c>
    </row>
    <row r="3126" spans="1:16" x14ac:dyDescent="0.3">
      <c r="A3126">
        <v>18136</v>
      </c>
      <c r="B3126" s="1">
        <v>45239</v>
      </c>
      <c r="C3126" t="s">
        <v>218</v>
      </c>
      <c r="D3126" t="s">
        <v>17</v>
      </c>
      <c r="E3126">
        <v>810000</v>
      </c>
      <c r="F3126" t="s">
        <v>18</v>
      </c>
      <c r="G3126" t="s">
        <v>84</v>
      </c>
      <c r="H3126">
        <v>21000</v>
      </c>
      <c r="I3126" t="s">
        <v>29</v>
      </c>
      <c r="J3126" t="s">
        <v>30</v>
      </c>
      <c r="K3126" t="s">
        <v>22</v>
      </c>
      <c r="L3126" t="s">
        <v>786</v>
      </c>
      <c r="M3126">
        <v>787587841</v>
      </c>
      <c r="N3126" t="s">
        <v>40</v>
      </c>
      <c r="O3126">
        <v>8904212</v>
      </c>
      <c r="P3126" t="s">
        <v>25</v>
      </c>
    </row>
    <row r="3127" spans="1:16" x14ac:dyDescent="0.3">
      <c r="A3127">
        <v>18143</v>
      </c>
      <c r="B3127" s="1">
        <v>45239</v>
      </c>
      <c r="C3127" t="s">
        <v>1712</v>
      </c>
      <c r="D3127" t="s">
        <v>17</v>
      </c>
      <c r="E3127">
        <v>2190000</v>
      </c>
      <c r="F3127" t="s">
        <v>65</v>
      </c>
      <c r="G3127" t="s">
        <v>304</v>
      </c>
      <c r="H3127">
        <v>18000</v>
      </c>
      <c r="I3127" t="s">
        <v>20</v>
      </c>
      <c r="J3127" t="s">
        <v>21</v>
      </c>
      <c r="K3127" t="s">
        <v>38</v>
      </c>
      <c r="L3127" t="s">
        <v>701</v>
      </c>
      <c r="M3127">
        <v>787587841</v>
      </c>
      <c r="N3127" t="s">
        <v>59</v>
      </c>
      <c r="O3127">
        <v>6848857</v>
      </c>
      <c r="P3127" t="s">
        <v>25</v>
      </c>
    </row>
    <row r="3128" spans="1:16" x14ac:dyDescent="0.3">
      <c r="A3128">
        <v>18148</v>
      </c>
      <c r="B3128" s="1">
        <v>45239</v>
      </c>
      <c r="C3128" t="s">
        <v>1303</v>
      </c>
      <c r="D3128" t="s">
        <v>17</v>
      </c>
      <c r="E3128">
        <v>13500</v>
      </c>
      <c r="F3128" t="s">
        <v>87</v>
      </c>
      <c r="G3128" t="s">
        <v>84</v>
      </c>
      <c r="H3128">
        <v>16000</v>
      </c>
      <c r="I3128" t="s">
        <v>20</v>
      </c>
      <c r="J3128" t="s">
        <v>21</v>
      </c>
      <c r="K3128" t="s">
        <v>22</v>
      </c>
      <c r="L3128" t="s">
        <v>85</v>
      </c>
      <c r="M3128">
        <v>387018047</v>
      </c>
      <c r="N3128" t="s">
        <v>36</v>
      </c>
      <c r="O3128">
        <v>7040259</v>
      </c>
      <c r="P3128" t="s">
        <v>25</v>
      </c>
    </row>
    <row r="3129" spans="1:16" x14ac:dyDescent="0.3">
      <c r="A3129">
        <v>18150</v>
      </c>
      <c r="B3129" s="1">
        <v>45239</v>
      </c>
      <c r="C3129" t="s">
        <v>431</v>
      </c>
      <c r="D3129" t="s">
        <v>47</v>
      </c>
      <c r="E3129">
        <v>1355000</v>
      </c>
      <c r="F3129" t="s">
        <v>33</v>
      </c>
      <c r="G3129" t="s">
        <v>98</v>
      </c>
      <c r="H3129">
        <v>69500</v>
      </c>
      <c r="I3129" t="s">
        <v>29</v>
      </c>
      <c r="J3129" t="s">
        <v>30</v>
      </c>
      <c r="K3129" t="s">
        <v>349</v>
      </c>
      <c r="L3129" t="s">
        <v>281</v>
      </c>
      <c r="M3129">
        <v>787587841</v>
      </c>
      <c r="N3129" t="s">
        <v>36</v>
      </c>
      <c r="O3129">
        <v>6296167</v>
      </c>
      <c r="P3129" t="s">
        <v>25</v>
      </c>
    </row>
    <row r="3130" spans="1:16" x14ac:dyDescent="0.3">
      <c r="A3130">
        <v>18155</v>
      </c>
      <c r="B3130" s="1">
        <v>45239</v>
      </c>
      <c r="C3130" t="s">
        <v>551</v>
      </c>
      <c r="D3130" t="s">
        <v>47</v>
      </c>
      <c r="E3130">
        <v>420000</v>
      </c>
      <c r="F3130" t="s">
        <v>27</v>
      </c>
      <c r="G3130" t="s">
        <v>152</v>
      </c>
      <c r="H3130">
        <v>27000</v>
      </c>
      <c r="I3130" t="s">
        <v>20</v>
      </c>
      <c r="J3130" t="s">
        <v>21</v>
      </c>
      <c r="K3130" t="s">
        <v>22</v>
      </c>
      <c r="L3130" t="s">
        <v>153</v>
      </c>
      <c r="M3130">
        <v>787587841</v>
      </c>
      <c r="N3130" t="s">
        <v>24</v>
      </c>
      <c r="O3130">
        <v>7222059</v>
      </c>
      <c r="P3130" t="s">
        <v>25</v>
      </c>
    </row>
    <row r="3131" spans="1:16" x14ac:dyDescent="0.3">
      <c r="A3131">
        <v>18162</v>
      </c>
      <c r="B3131" s="1">
        <v>45239</v>
      </c>
      <c r="C3131" t="s">
        <v>1900</v>
      </c>
      <c r="D3131" t="s">
        <v>17</v>
      </c>
      <c r="E3131">
        <v>665500</v>
      </c>
      <c r="F3131" t="s">
        <v>18</v>
      </c>
      <c r="G3131" t="s">
        <v>54</v>
      </c>
      <c r="H3131">
        <v>24501</v>
      </c>
      <c r="I3131" t="s">
        <v>29</v>
      </c>
      <c r="J3131" t="s">
        <v>30</v>
      </c>
      <c r="K3131" t="s">
        <v>349</v>
      </c>
      <c r="L3131" t="s">
        <v>409</v>
      </c>
      <c r="M3131">
        <v>787587841</v>
      </c>
      <c r="N3131" t="s">
        <v>40</v>
      </c>
      <c r="O3131">
        <v>6461527</v>
      </c>
      <c r="P3131" t="s">
        <v>25</v>
      </c>
    </row>
    <row r="3132" spans="1:16" x14ac:dyDescent="0.3">
      <c r="A3132">
        <v>18163</v>
      </c>
      <c r="B3132" s="1">
        <v>45239</v>
      </c>
      <c r="C3132" t="s">
        <v>1671</v>
      </c>
      <c r="D3132" t="s">
        <v>47</v>
      </c>
      <c r="E3132">
        <v>640000</v>
      </c>
      <c r="F3132" t="s">
        <v>27</v>
      </c>
      <c r="G3132" t="s">
        <v>98</v>
      </c>
      <c r="H3132">
        <v>17000</v>
      </c>
      <c r="I3132" t="s">
        <v>20</v>
      </c>
      <c r="J3132" t="s">
        <v>21</v>
      </c>
      <c r="K3132" t="s">
        <v>22</v>
      </c>
      <c r="L3132" t="s">
        <v>560</v>
      </c>
      <c r="M3132">
        <v>787587841</v>
      </c>
      <c r="N3132" t="s">
        <v>36</v>
      </c>
      <c r="O3132">
        <v>6877648</v>
      </c>
      <c r="P3132" t="s">
        <v>25</v>
      </c>
    </row>
    <row r="3133" spans="1:16" x14ac:dyDescent="0.3">
      <c r="A3133">
        <v>18171</v>
      </c>
      <c r="B3133" s="1">
        <v>45239</v>
      </c>
      <c r="C3133" t="s">
        <v>1778</v>
      </c>
      <c r="D3133" t="s">
        <v>17</v>
      </c>
      <c r="E3133">
        <v>633000</v>
      </c>
      <c r="F3133" t="s">
        <v>42</v>
      </c>
      <c r="G3133" t="s">
        <v>84</v>
      </c>
      <c r="H3133">
        <v>23000</v>
      </c>
      <c r="I3133" t="s">
        <v>29</v>
      </c>
      <c r="J3133" t="s">
        <v>30</v>
      </c>
      <c r="K3133" t="s">
        <v>38</v>
      </c>
      <c r="L3133" t="s">
        <v>318</v>
      </c>
      <c r="M3133">
        <v>852573102</v>
      </c>
      <c r="N3133" t="s">
        <v>36</v>
      </c>
      <c r="O3133">
        <v>6585255</v>
      </c>
      <c r="P3133" t="s">
        <v>25</v>
      </c>
    </row>
    <row r="3134" spans="1:16" x14ac:dyDescent="0.3">
      <c r="A3134">
        <v>18172</v>
      </c>
      <c r="B3134" s="1">
        <v>45239</v>
      </c>
      <c r="C3134" t="s">
        <v>1901</v>
      </c>
      <c r="D3134" t="s">
        <v>47</v>
      </c>
      <c r="E3134">
        <v>1900000</v>
      </c>
      <c r="F3134" t="s">
        <v>51</v>
      </c>
      <c r="G3134" t="s">
        <v>92</v>
      </c>
      <c r="H3134">
        <v>69001</v>
      </c>
      <c r="I3134" t="s">
        <v>20</v>
      </c>
      <c r="J3134" t="s">
        <v>21</v>
      </c>
      <c r="K3134" t="s">
        <v>38</v>
      </c>
      <c r="L3134" t="s">
        <v>249</v>
      </c>
      <c r="M3134">
        <v>605047114</v>
      </c>
      <c r="N3134" t="s">
        <v>40</v>
      </c>
      <c r="O3134">
        <v>7195445</v>
      </c>
      <c r="P3134" t="s">
        <v>25</v>
      </c>
    </row>
    <row r="3135" spans="1:16" x14ac:dyDescent="0.3">
      <c r="A3135">
        <v>18179</v>
      </c>
      <c r="B3135" s="1">
        <v>45239</v>
      </c>
      <c r="C3135" t="s">
        <v>274</v>
      </c>
      <c r="D3135" t="s">
        <v>17</v>
      </c>
      <c r="E3135">
        <v>1050000</v>
      </c>
      <c r="F3135" t="s">
        <v>33</v>
      </c>
      <c r="G3135" t="s">
        <v>54</v>
      </c>
      <c r="H3135">
        <v>12000</v>
      </c>
      <c r="I3135" t="s">
        <v>20</v>
      </c>
      <c r="J3135" t="s">
        <v>21</v>
      </c>
      <c r="K3135" t="s">
        <v>349</v>
      </c>
      <c r="L3135" t="s">
        <v>55</v>
      </c>
      <c r="M3135">
        <v>787587841</v>
      </c>
      <c r="N3135" t="s">
        <v>24</v>
      </c>
      <c r="O3135">
        <v>8063101</v>
      </c>
      <c r="P3135" t="s">
        <v>25</v>
      </c>
    </row>
    <row r="3136" spans="1:16" x14ac:dyDescent="0.3">
      <c r="A3136">
        <v>18188</v>
      </c>
      <c r="B3136" s="1">
        <v>45269</v>
      </c>
      <c r="C3136" t="s">
        <v>398</v>
      </c>
      <c r="D3136" t="s">
        <v>47</v>
      </c>
      <c r="E3136">
        <v>814000</v>
      </c>
      <c r="F3136" t="s">
        <v>33</v>
      </c>
      <c r="G3136" t="s">
        <v>111</v>
      </c>
      <c r="H3136">
        <v>22001</v>
      </c>
      <c r="I3136" t="s">
        <v>29</v>
      </c>
      <c r="J3136" t="s">
        <v>30</v>
      </c>
      <c r="K3136" t="s">
        <v>349</v>
      </c>
      <c r="L3136" t="s">
        <v>228</v>
      </c>
      <c r="M3136">
        <v>787587841</v>
      </c>
      <c r="N3136" t="s">
        <v>59</v>
      </c>
      <c r="O3136">
        <v>7468706</v>
      </c>
      <c r="P3136" t="s">
        <v>25</v>
      </c>
    </row>
    <row r="3137" spans="1:16" x14ac:dyDescent="0.3">
      <c r="A3137">
        <v>18195</v>
      </c>
      <c r="B3137" s="1">
        <v>45269</v>
      </c>
      <c r="C3137" t="s">
        <v>1902</v>
      </c>
      <c r="D3137" t="s">
        <v>17</v>
      </c>
      <c r="E3137">
        <v>610000</v>
      </c>
      <c r="F3137" t="s">
        <v>27</v>
      </c>
      <c r="G3137" t="s">
        <v>34</v>
      </c>
      <c r="H3137">
        <v>16001</v>
      </c>
      <c r="I3137" t="s">
        <v>29</v>
      </c>
      <c r="J3137" t="s">
        <v>30</v>
      </c>
      <c r="K3137" t="s">
        <v>349</v>
      </c>
      <c r="L3137" t="s">
        <v>76</v>
      </c>
      <c r="M3137">
        <v>787587841</v>
      </c>
      <c r="N3137" t="s">
        <v>59</v>
      </c>
      <c r="O3137">
        <v>6900669</v>
      </c>
      <c r="P3137" t="s">
        <v>25</v>
      </c>
    </row>
    <row r="3138" spans="1:16" x14ac:dyDescent="0.3">
      <c r="A3138">
        <v>18200</v>
      </c>
      <c r="B3138" s="1">
        <v>45269</v>
      </c>
      <c r="C3138" t="s">
        <v>345</v>
      </c>
      <c r="D3138" t="s">
        <v>47</v>
      </c>
      <c r="E3138">
        <v>1326000</v>
      </c>
      <c r="F3138" t="s">
        <v>33</v>
      </c>
      <c r="G3138" t="s">
        <v>92</v>
      </c>
      <c r="H3138">
        <v>54601</v>
      </c>
      <c r="I3138" t="s">
        <v>20</v>
      </c>
      <c r="J3138" t="s">
        <v>21</v>
      </c>
      <c r="K3138" t="s">
        <v>22</v>
      </c>
      <c r="L3138" t="s">
        <v>249</v>
      </c>
      <c r="M3138">
        <v>787587841</v>
      </c>
      <c r="N3138" t="s">
        <v>40</v>
      </c>
      <c r="O3138">
        <v>6795623</v>
      </c>
      <c r="P3138" t="s">
        <v>25</v>
      </c>
    </row>
    <row r="3139" spans="1:16" x14ac:dyDescent="0.3">
      <c r="A3139">
        <v>18204</v>
      </c>
      <c r="B3139" s="1">
        <v>45269</v>
      </c>
      <c r="C3139" t="s">
        <v>1635</v>
      </c>
      <c r="D3139" t="s">
        <v>17</v>
      </c>
      <c r="E3139">
        <v>13500</v>
      </c>
      <c r="F3139" t="s">
        <v>33</v>
      </c>
      <c r="G3139" t="s">
        <v>48</v>
      </c>
      <c r="H3139">
        <v>46000</v>
      </c>
      <c r="I3139" t="s">
        <v>29</v>
      </c>
      <c r="J3139" t="s">
        <v>30</v>
      </c>
      <c r="K3139" t="s">
        <v>22</v>
      </c>
      <c r="L3139" t="s">
        <v>49</v>
      </c>
      <c r="M3139">
        <v>787587841</v>
      </c>
      <c r="N3139" t="s">
        <v>24</v>
      </c>
      <c r="O3139">
        <v>8506225</v>
      </c>
      <c r="P3139" t="s">
        <v>25</v>
      </c>
    </row>
    <row r="3140" spans="1:16" x14ac:dyDescent="0.3">
      <c r="A3140">
        <v>18211</v>
      </c>
      <c r="B3140" s="1">
        <v>45269</v>
      </c>
      <c r="C3140" t="s">
        <v>1149</v>
      </c>
      <c r="D3140" t="s">
        <v>47</v>
      </c>
      <c r="E3140">
        <v>13500</v>
      </c>
      <c r="F3140" t="s">
        <v>27</v>
      </c>
      <c r="G3140" t="s">
        <v>57</v>
      </c>
      <c r="H3140">
        <v>9000</v>
      </c>
      <c r="I3140" t="s">
        <v>29</v>
      </c>
      <c r="J3140" t="s">
        <v>30</v>
      </c>
      <c r="K3140" t="s">
        <v>38</v>
      </c>
      <c r="L3140" t="s">
        <v>175</v>
      </c>
      <c r="M3140">
        <v>787587841</v>
      </c>
      <c r="N3140" t="s">
        <v>24</v>
      </c>
      <c r="O3140">
        <v>8960394</v>
      </c>
      <c r="P3140" t="s">
        <v>25</v>
      </c>
    </row>
    <row r="3141" spans="1:16" x14ac:dyDescent="0.3">
      <c r="A3141">
        <v>18213</v>
      </c>
      <c r="B3141" s="1">
        <v>45269</v>
      </c>
      <c r="C3141" t="s">
        <v>344</v>
      </c>
      <c r="D3141" t="s">
        <v>47</v>
      </c>
      <c r="E3141">
        <v>13500</v>
      </c>
      <c r="F3141" t="s">
        <v>737</v>
      </c>
      <c r="G3141" t="s">
        <v>241</v>
      </c>
      <c r="H3141">
        <v>26000</v>
      </c>
      <c r="I3141" t="s">
        <v>20</v>
      </c>
      <c r="J3141" t="s">
        <v>21</v>
      </c>
      <c r="K3141" t="s">
        <v>22</v>
      </c>
      <c r="L3141" t="s">
        <v>242</v>
      </c>
      <c r="M3141">
        <v>993013882</v>
      </c>
      <c r="N3141" t="s">
        <v>36</v>
      </c>
      <c r="O3141">
        <v>6500857</v>
      </c>
      <c r="P3141" t="s">
        <v>25</v>
      </c>
    </row>
    <row r="3142" spans="1:16" x14ac:dyDescent="0.3">
      <c r="A3142">
        <v>18214</v>
      </c>
      <c r="B3142" s="1">
        <v>45269</v>
      </c>
      <c r="C3142" t="s">
        <v>351</v>
      </c>
      <c r="D3142" t="s">
        <v>47</v>
      </c>
      <c r="E3142">
        <v>13500</v>
      </c>
      <c r="F3142" t="s">
        <v>33</v>
      </c>
      <c r="G3142" t="s">
        <v>98</v>
      </c>
      <c r="H3142">
        <v>44000</v>
      </c>
      <c r="I3142" t="s">
        <v>20</v>
      </c>
      <c r="J3142" t="s">
        <v>21</v>
      </c>
      <c r="K3142" t="s">
        <v>38</v>
      </c>
      <c r="L3142" t="s">
        <v>560</v>
      </c>
      <c r="M3142">
        <v>787587841</v>
      </c>
      <c r="N3142" t="s">
        <v>36</v>
      </c>
      <c r="O3142">
        <v>6135049</v>
      </c>
      <c r="P3142" t="s">
        <v>25</v>
      </c>
    </row>
    <row r="3143" spans="1:16" x14ac:dyDescent="0.3">
      <c r="A3143">
        <v>18218</v>
      </c>
      <c r="B3143" s="1">
        <v>45269</v>
      </c>
      <c r="C3143" t="s">
        <v>1147</v>
      </c>
      <c r="D3143" t="s">
        <v>17</v>
      </c>
      <c r="E3143">
        <v>1500000</v>
      </c>
      <c r="F3143" t="s">
        <v>104</v>
      </c>
      <c r="G3143" t="s">
        <v>54</v>
      </c>
      <c r="H3143">
        <v>21000</v>
      </c>
      <c r="I3143" t="s">
        <v>20</v>
      </c>
      <c r="J3143" t="s">
        <v>21</v>
      </c>
      <c r="K3143" t="s">
        <v>349</v>
      </c>
      <c r="L3143" t="s">
        <v>272</v>
      </c>
      <c r="M3143">
        <v>852573102</v>
      </c>
      <c r="N3143" t="s">
        <v>36</v>
      </c>
      <c r="O3143">
        <v>8274132</v>
      </c>
      <c r="P3143" t="s">
        <v>25</v>
      </c>
    </row>
    <row r="3144" spans="1:16" x14ac:dyDescent="0.3">
      <c r="A3144">
        <v>18221</v>
      </c>
      <c r="B3144" s="1">
        <v>45269</v>
      </c>
      <c r="C3144" t="s">
        <v>248</v>
      </c>
      <c r="D3144" t="s">
        <v>47</v>
      </c>
      <c r="E3144">
        <v>1330000</v>
      </c>
      <c r="F3144" t="s">
        <v>27</v>
      </c>
      <c r="G3144" t="s">
        <v>152</v>
      </c>
      <c r="H3144">
        <v>43000</v>
      </c>
      <c r="I3144" t="s">
        <v>20</v>
      </c>
      <c r="J3144" t="s">
        <v>21</v>
      </c>
      <c r="K3144" t="s">
        <v>38</v>
      </c>
      <c r="L3144" t="s">
        <v>169</v>
      </c>
      <c r="M3144">
        <v>787587841</v>
      </c>
      <c r="N3144" t="s">
        <v>40</v>
      </c>
      <c r="O3144">
        <v>7243162</v>
      </c>
      <c r="P3144" t="s">
        <v>25</v>
      </c>
    </row>
    <row r="3145" spans="1:16" x14ac:dyDescent="0.3">
      <c r="A3145">
        <v>18224</v>
      </c>
      <c r="B3145" s="1">
        <v>45269</v>
      </c>
      <c r="C3145" t="s">
        <v>72</v>
      </c>
      <c r="D3145" t="s">
        <v>47</v>
      </c>
      <c r="E3145">
        <v>13500</v>
      </c>
      <c r="F3145" t="s">
        <v>33</v>
      </c>
      <c r="G3145" t="s">
        <v>241</v>
      </c>
      <c r="H3145">
        <v>18000</v>
      </c>
      <c r="I3145" t="s">
        <v>29</v>
      </c>
      <c r="J3145" t="s">
        <v>30</v>
      </c>
      <c r="K3145" t="s">
        <v>22</v>
      </c>
      <c r="L3145" t="s">
        <v>613</v>
      </c>
      <c r="M3145">
        <v>787587841</v>
      </c>
      <c r="N3145" t="s">
        <v>24</v>
      </c>
      <c r="O3145">
        <v>6504952</v>
      </c>
      <c r="P3145" t="s">
        <v>25</v>
      </c>
    </row>
    <row r="3146" spans="1:16" x14ac:dyDescent="0.3">
      <c r="A3146">
        <v>18231</v>
      </c>
      <c r="B3146" s="1">
        <v>45269</v>
      </c>
      <c r="C3146" t="s">
        <v>1514</v>
      </c>
      <c r="D3146" t="s">
        <v>17</v>
      </c>
      <c r="E3146">
        <v>1065000</v>
      </c>
      <c r="F3146" t="s">
        <v>65</v>
      </c>
      <c r="G3146" t="s">
        <v>81</v>
      </c>
      <c r="H3146">
        <v>15500</v>
      </c>
      <c r="I3146" t="s">
        <v>29</v>
      </c>
      <c r="J3146" t="s">
        <v>30</v>
      </c>
      <c r="K3146" t="s">
        <v>349</v>
      </c>
      <c r="L3146" t="s">
        <v>82</v>
      </c>
      <c r="M3146">
        <v>787587841</v>
      </c>
      <c r="N3146" t="s">
        <v>59</v>
      </c>
      <c r="O3146">
        <v>6315236</v>
      </c>
      <c r="P3146" t="s">
        <v>25</v>
      </c>
    </row>
    <row r="3147" spans="1:16" x14ac:dyDescent="0.3">
      <c r="A3147">
        <v>18238</v>
      </c>
      <c r="B3147" s="1">
        <v>45269</v>
      </c>
      <c r="C3147" t="s">
        <v>1624</v>
      </c>
      <c r="D3147" t="s">
        <v>17</v>
      </c>
      <c r="E3147">
        <v>1200000</v>
      </c>
      <c r="F3147" t="s">
        <v>33</v>
      </c>
      <c r="G3147" t="s">
        <v>98</v>
      </c>
      <c r="H3147">
        <v>31000</v>
      </c>
      <c r="I3147" t="s">
        <v>20</v>
      </c>
      <c r="J3147" t="s">
        <v>21</v>
      </c>
      <c r="K3147" t="s">
        <v>349</v>
      </c>
      <c r="L3147" t="s">
        <v>99</v>
      </c>
      <c r="M3147">
        <v>787587841</v>
      </c>
      <c r="N3147" t="s">
        <v>24</v>
      </c>
      <c r="O3147">
        <v>6149012</v>
      </c>
      <c r="P3147" t="s">
        <v>25</v>
      </c>
    </row>
    <row r="3148" spans="1:16" x14ac:dyDescent="0.3">
      <c r="A3148">
        <v>18245</v>
      </c>
      <c r="B3148" s="1">
        <v>45269</v>
      </c>
      <c r="C3148" t="s">
        <v>1903</v>
      </c>
      <c r="D3148" t="s">
        <v>17</v>
      </c>
      <c r="E3148">
        <v>1310000</v>
      </c>
      <c r="F3148" t="s">
        <v>27</v>
      </c>
      <c r="G3148" t="s">
        <v>117</v>
      </c>
      <c r="H3148">
        <v>25000</v>
      </c>
      <c r="I3148" t="s">
        <v>20</v>
      </c>
      <c r="J3148" t="s">
        <v>21</v>
      </c>
      <c r="K3148" t="s">
        <v>38</v>
      </c>
      <c r="L3148" t="s">
        <v>424</v>
      </c>
      <c r="M3148">
        <v>787587841</v>
      </c>
      <c r="N3148" t="s">
        <v>36</v>
      </c>
      <c r="O3148">
        <v>6833079</v>
      </c>
      <c r="P3148" t="s">
        <v>25</v>
      </c>
    </row>
    <row r="3149" spans="1:16" x14ac:dyDescent="0.3">
      <c r="A3149">
        <v>18246</v>
      </c>
      <c r="B3149" s="1">
        <v>45269</v>
      </c>
      <c r="C3149" t="s">
        <v>269</v>
      </c>
      <c r="D3149" t="s">
        <v>17</v>
      </c>
      <c r="E3149">
        <v>641000</v>
      </c>
      <c r="F3149" t="s">
        <v>27</v>
      </c>
      <c r="G3149" t="s">
        <v>98</v>
      </c>
      <c r="H3149">
        <v>31000</v>
      </c>
      <c r="I3149" t="s">
        <v>20</v>
      </c>
      <c r="J3149" t="s">
        <v>21</v>
      </c>
      <c r="K3149" t="s">
        <v>349</v>
      </c>
      <c r="L3149" t="s">
        <v>99</v>
      </c>
      <c r="M3149">
        <v>787587841</v>
      </c>
      <c r="N3149" t="s">
        <v>24</v>
      </c>
      <c r="O3149">
        <v>8497995</v>
      </c>
      <c r="P3149" t="s">
        <v>25</v>
      </c>
    </row>
    <row r="3150" spans="1:16" x14ac:dyDescent="0.3">
      <c r="A3150">
        <v>18260</v>
      </c>
      <c r="B3150" s="1">
        <v>45269</v>
      </c>
      <c r="C3150" t="s">
        <v>995</v>
      </c>
      <c r="D3150" t="s">
        <v>17</v>
      </c>
      <c r="E3150">
        <v>13500</v>
      </c>
      <c r="F3150" t="s">
        <v>65</v>
      </c>
      <c r="G3150" t="s">
        <v>78</v>
      </c>
      <c r="H3150">
        <v>22000</v>
      </c>
      <c r="I3150" t="s">
        <v>29</v>
      </c>
      <c r="J3150" t="s">
        <v>30</v>
      </c>
      <c r="K3150" t="s">
        <v>22</v>
      </c>
      <c r="L3150" t="s">
        <v>79</v>
      </c>
      <c r="M3150">
        <v>787587841</v>
      </c>
      <c r="N3150" t="s">
        <v>36</v>
      </c>
      <c r="O3150">
        <v>8248172</v>
      </c>
      <c r="P3150" t="s">
        <v>25</v>
      </c>
    </row>
    <row r="3151" spans="1:16" x14ac:dyDescent="0.3">
      <c r="A3151">
        <v>18267</v>
      </c>
      <c r="B3151" s="1" t="s">
        <v>1904</v>
      </c>
      <c r="C3151" t="s">
        <v>1589</v>
      </c>
      <c r="D3151" t="s">
        <v>17</v>
      </c>
      <c r="E3151">
        <v>1020000</v>
      </c>
      <c r="F3151" t="s">
        <v>27</v>
      </c>
      <c r="G3151" t="s">
        <v>28</v>
      </c>
      <c r="H3151">
        <v>16001</v>
      </c>
      <c r="I3151" t="s">
        <v>20</v>
      </c>
      <c r="J3151" t="s">
        <v>21</v>
      </c>
      <c r="K3151" t="s">
        <v>38</v>
      </c>
      <c r="L3151" t="s">
        <v>989</v>
      </c>
      <c r="M3151">
        <v>787587841</v>
      </c>
      <c r="N3151" t="s">
        <v>36</v>
      </c>
      <c r="O3151">
        <v>7530515</v>
      </c>
      <c r="P3151" t="s">
        <v>25</v>
      </c>
    </row>
    <row r="3152" spans="1:16" x14ac:dyDescent="0.3">
      <c r="A3152">
        <v>18276</v>
      </c>
      <c r="B3152" s="1" t="s">
        <v>1904</v>
      </c>
      <c r="C3152" t="s">
        <v>1638</v>
      </c>
      <c r="D3152" t="s">
        <v>17</v>
      </c>
      <c r="E3152">
        <v>13500</v>
      </c>
      <c r="F3152" t="s">
        <v>27</v>
      </c>
      <c r="G3152" t="s">
        <v>19</v>
      </c>
      <c r="H3152">
        <v>41000</v>
      </c>
      <c r="I3152" t="s">
        <v>29</v>
      </c>
      <c r="J3152" t="s">
        <v>30</v>
      </c>
      <c r="K3152" t="s">
        <v>349</v>
      </c>
      <c r="L3152" t="s">
        <v>23</v>
      </c>
      <c r="M3152">
        <v>787587841</v>
      </c>
      <c r="N3152" t="s">
        <v>24</v>
      </c>
      <c r="O3152">
        <v>7738303</v>
      </c>
      <c r="P3152" t="s">
        <v>25</v>
      </c>
    </row>
    <row r="3153" spans="1:16" x14ac:dyDescent="0.3">
      <c r="A3153">
        <v>18281</v>
      </c>
      <c r="B3153" s="1" t="s">
        <v>1904</v>
      </c>
      <c r="C3153" t="s">
        <v>1200</v>
      </c>
      <c r="D3153" t="s">
        <v>47</v>
      </c>
      <c r="E3153">
        <v>13500</v>
      </c>
      <c r="F3153" t="s">
        <v>27</v>
      </c>
      <c r="G3153" t="s">
        <v>84</v>
      </c>
      <c r="H3153">
        <v>31000</v>
      </c>
      <c r="I3153" t="s">
        <v>29</v>
      </c>
      <c r="J3153" t="s">
        <v>30</v>
      </c>
      <c r="K3153" t="s">
        <v>349</v>
      </c>
      <c r="L3153" t="s">
        <v>638</v>
      </c>
      <c r="M3153">
        <v>787587841</v>
      </c>
      <c r="N3153" t="s">
        <v>59</v>
      </c>
      <c r="O3153">
        <v>8937852</v>
      </c>
      <c r="P3153" t="s">
        <v>25</v>
      </c>
    </row>
    <row r="3154" spans="1:16" x14ac:dyDescent="0.3">
      <c r="A3154">
        <v>18288</v>
      </c>
      <c r="B3154" s="1" t="s">
        <v>1904</v>
      </c>
      <c r="C3154" t="s">
        <v>345</v>
      </c>
      <c r="D3154" t="s">
        <v>17</v>
      </c>
      <c r="E3154">
        <v>646000</v>
      </c>
      <c r="F3154" t="s">
        <v>18</v>
      </c>
      <c r="G3154" t="s">
        <v>62</v>
      </c>
      <c r="H3154">
        <v>42000</v>
      </c>
      <c r="I3154" t="s">
        <v>29</v>
      </c>
      <c r="J3154" t="s">
        <v>30</v>
      </c>
      <c r="K3154" t="s">
        <v>22</v>
      </c>
      <c r="L3154" t="s">
        <v>131</v>
      </c>
      <c r="M3154">
        <v>787587841</v>
      </c>
      <c r="N3154" t="s">
        <v>36</v>
      </c>
      <c r="O3154">
        <v>8347430</v>
      </c>
      <c r="P3154" t="s">
        <v>25</v>
      </c>
    </row>
    <row r="3155" spans="1:16" x14ac:dyDescent="0.3">
      <c r="A3155">
        <v>18293</v>
      </c>
      <c r="B3155" s="1" t="s">
        <v>1904</v>
      </c>
      <c r="C3155" t="s">
        <v>25</v>
      </c>
      <c r="D3155" t="s">
        <v>17</v>
      </c>
      <c r="E3155">
        <v>592000</v>
      </c>
      <c r="F3155" t="s">
        <v>33</v>
      </c>
      <c r="G3155" t="s">
        <v>117</v>
      </c>
      <c r="H3155">
        <v>9000</v>
      </c>
      <c r="I3155" t="s">
        <v>29</v>
      </c>
      <c r="J3155" t="s">
        <v>30</v>
      </c>
      <c r="K3155" t="s">
        <v>38</v>
      </c>
      <c r="L3155" t="s">
        <v>247</v>
      </c>
      <c r="M3155">
        <v>787587841</v>
      </c>
      <c r="N3155" t="s">
        <v>59</v>
      </c>
      <c r="O3155">
        <v>7768118</v>
      </c>
      <c r="P3155" t="s">
        <v>25</v>
      </c>
    </row>
    <row r="3156" spans="1:16" x14ac:dyDescent="0.3">
      <c r="A3156">
        <v>18300</v>
      </c>
      <c r="B3156" s="1" t="s">
        <v>1904</v>
      </c>
      <c r="C3156" t="s">
        <v>1905</v>
      </c>
      <c r="D3156" t="s">
        <v>47</v>
      </c>
      <c r="E3156">
        <v>466000</v>
      </c>
      <c r="F3156" t="s">
        <v>27</v>
      </c>
      <c r="G3156" t="s">
        <v>73</v>
      </c>
      <c r="H3156">
        <v>43000</v>
      </c>
      <c r="I3156" t="s">
        <v>20</v>
      </c>
      <c r="J3156" t="s">
        <v>21</v>
      </c>
      <c r="K3156" t="s">
        <v>38</v>
      </c>
      <c r="L3156" t="s">
        <v>109</v>
      </c>
      <c r="M3156">
        <v>787587841</v>
      </c>
      <c r="N3156" t="s">
        <v>36</v>
      </c>
      <c r="O3156">
        <v>8566565</v>
      </c>
      <c r="P3156" t="s">
        <v>25</v>
      </c>
    </row>
    <row r="3157" spans="1:16" x14ac:dyDescent="0.3">
      <c r="A3157">
        <v>18303</v>
      </c>
      <c r="B3157" s="1" t="s">
        <v>1904</v>
      </c>
      <c r="C3157" t="s">
        <v>684</v>
      </c>
      <c r="D3157" t="s">
        <v>17</v>
      </c>
      <c r="E3157">
        <v>1421000</v>
      </c>
      <c r="F3157" t="s">
        <v>691</v>
      </c>
      <c r="G3157" t="s">
        <v>66</v>
      </c>
      <c r="H3157">
        <v>39101</v>
      </c>
      <c r="I3157" t="s">
        <v>29</v>
      </c>
      <c r="J3157" t="s">
        <v>30</v>
      </c>
      <c r="K3157" t="s">
        <v>349</v>
      </c>
      <c r="L3157" t="s">
        <v>134</v>
      </c>
      <c r="M3157">
        <v>387018047</v>
      </c>
      <c r="N3157" t="s">
        <v>40</v>
      </c>
      <c r="O3157">
        <v>8689551</v>
      </c>
      <c r="P3157" t="s">
        <v>25</v>
      </c>
    </row>
    <row r="3158" spans="1:16" x14ac:dyDescent="0.3">
      <c r="A3158">
        <v>18310</v>
      </c>
      <c r="B3158" s="1" t="s">
        <v>1904</v>
      </c>
      <c r="C3158" t="s">
        <v>1093</v>
      </c>
      <c r="D3158" t="s">
        <v>17</v>
      </c>
      <c r="E3158">
        <v>1710000</v>
      </c>
      <c r="F3158" t="s">
        <v>192</v>
      </c>
      <c r="G3158" t="s">
        <v>84</v>
      </c>
      <c r="H3158">
        <v>31001</v>
      </c>
      <c r="I3158" t="s">
        <v>20</v>
      </c>
      <c r="J3158" t="s">
        <v>21</v>
      </c>
      <c r="K3158" t="s">
        <v>349</v>
      </c>
      <c r="L3158" t="s">
        <v>90</v>
      </c>
      <c r="M3158">
        <v>387018047</v>
      </c>
      <c r="N3158" t="s">
        <v>36</v>
      </c>
      <c r="O3158">
        <v>7302156</v>
      </c>
      <c r="P3158" t="s">
        <v>25</v>
      </c>
    </row>
    <row r="3159" spans="1:16" x14ac:dyDescent="0.3">
      <c r="A3159">
        <v>18316</v>
      </c>
      <c r="B3159" s="1" t="s">
        <v>1906</v>
      </c>
      <c r="C3159" t="s">
        <v>430</v>
      </c>
      <c r="D3159" t="s">
        <v>17</v>
      </c>
      <c r="E3159">
        <v>1606000</v>
      </c>
      <c r="F3159" t="s">
        <v>18</v>
      </c>
      <c r="G3159" t="s">
        <v>66</v>
      </c>
      <c r="H3159">
        <v>33600</v>
      </c>
      <c r="I3159" t="s">
        <v>29</v>
      </c>
      <c r="J3159" t="s">
        <v>30</v>
      </c>
      <c r="K3159" t="s">
        <v>38</v>
      </c>
      <c r="L3159" t="s">
        <v>319</v>
      </c>
      <c r="M3159">
        <v>787587841</v>
      </c>
      <c r="N3159" t="s">
        <v>59</v>
      </c>
      <c r="O3159">
        <v>8023106</v>
      </c>
      <c r="P3159" t="s">
        <v>25</v>
      </c>
    </row>
    <row r="3160" spans="1:16" x14ac:dyDescent="0.3">
      <c r="A3160">
        <v>18326</v>
      </c>
      <c r="B3160" s="1" t="s">
        <v>1907</v>
      </c>
      <c r="C3160" t="s">
        <v>1303</v>
      </c>
      <c r="D3160" t="s">
        <v>17</v>
      </c>
      <c r="E3160">
        <v>716000</v>
      </c>
      <c r="F3160" t="s">
        <v>18</v>
      </c>
      <c r="G3160" t="s">
        <v>28</v>
      </c>
      <c r="H3160">
        <v>39001</v>
      </c>
      <c r="I3160" t="s">
        <v>29</v>
      </c>
      <c r="J3160" t="s">
        <v>30</v>
      </c>
      <c r="K3160" t="s">
        <v>38</v>
      </c>
      <c r="L3160" t="s">
        <v>52</v>
      </c>
      <c r="M3160">
        <v>787587841</v>
      </c>
      <c r="N3160" t="s">
        <v>40</v>
      </c>
      <c r="O3160">
        <v>6049280</v>
      </c>
      <c r="P3160" t="s">
        <v>25</v>
      </c>
    </row>
    <row r="3161" spans="1:16" x14ac:dyDescent="0.3">
      <c r="A3161">
        <v>18333</v>
      </c>
      <c r="B3161" s="1" t="s">
        <v>1907</v>
      </c>
      <c r="C3161" t="s">
        <v>1908</v>
      </c>
      <c r="D3161" t="s">
        <v>17</v>
      </c>
      <c r="E3161">
        <v>660000</v>
      </c>
      <c r="F3161" t="s">
        <v>486</v>
      </c>
      <c r="G3161" t="s">
        <v>57</v>
      </c>
      <c r="H3161">
        <v>21000</v>
      </c>
      <c r="I3161" t="s">
        <v>29</v>
      </c>
      <c r="J3161" t="s">
        <v>30</v>
      </c>
      <c r="K3161" t="s">
        <v>349</v>
      </c>
      <c r="L3161" t="s">
        <v>121</v>
      </c>
      <c r="M3161">
        <v>993013882</v>
      </c>
      <c r="N3161" t="s">
        <v>36</v>
      </c>
      <c r="O3161">
        <v>7166686</v>
      </c>
      <c r="P3161" t="s">
        <v>25</v>
      </c>
    </row>
    <row r="3162" spans="1:16" x14ac:dyDescent="0.3">
      <c r="A3162">
        <v>18339</v>
      </c>
      <c r="B3162" s="1" t="s">
        <v>1907</v>
      </c>
      <c r="C3162" t="s">
        <v>1296</v>
      </c>
      <c r="D3162" t="s">
        <v>17</v>
      </c>
      <c r="E3162">
        <v>1380000</v>
      </c>
      <c r="F3162" t="s">
        <v>65</v>
      </c>
      <c r="G3162" t="s">
        <v>610</v>
      </c>
      <c r="H3162">
        <v>28001</v>
      </c>
      <c r="I3162" t="s">
        <v>20</v>
      </c>
      <c r="J3162" t="s">
        <v>21</v>
      </c>
      <c r="K3162" t="s">
        <v>22</v>
      </c>
      <c r="L3162" s="2">
        <v>45421</v>
      </c>
      <c r="M3162">
        <v>787587841</v>
      </c>
      <c r="N3162" t="s">
        <v>59</v>
      </c>
      <c r="O3162">
        <v>8810150</v>
      </c>
      <c r="P3162" t="s">
        <v>25</v>
      </c>
    </row>
    <row r="3163" spans="1:16" x14ac:dyDescent="0.3">
      <c r="A3163">
        <v>18341</v>
      </c>
      <c r="B3163" s="1" t="s">
        <v>1907</v>
      </c>
      <c r="C3163" t="s">
        <v>279</v>
      </c>
      <c r="D3163" t="s">
        <v>17</v>
      </c>
      <c r="E3163">
        <v>490000</v>
      </c>
      <c r="F3163" t="s">
        <v>65</v>
      </c>
      <c r="G3163" t="s">
        <v>78</v>
      </c>
      <c r="H3163">
        <v>26000</v>
      </c>
      <c r="I3163" t="s">
        <v>29</v>
      </c>
      <c r="J3163" t="s">
        <v>30</v>
      </c>
      <c r="K3163" t="s">
        <v>38</v>
      </c>
      <c r="L3163" t="s">
        <v>88</v>
      </c>
      <c r="M3163">
        <v>787587841</v>
      </c>
      <c r="N3163" t="s">
        <v>59</v>
      </c>
      <c r="O3163">
        <v>8753503</v>
      </c>
      <c r="P3163" t="s">
        <v>25</v>
      </c>
    </row>
    <row r="3164" spans="1:16" x14ac:dyDescent="0.3">
      <c r="A3164">
        <v>18350</v>
      </c>
      <c r="B3164" s="1" t="s">
        <v>1907</v>
      </c>
      <c r="C3164" t="s">
        <v>1688</v>
      </c>
      <c r="D3164" t="s">
        <v>47</v>
      </c>
      <c r="E3164">
        <v>1280000</v>
      </c>
      <c r="F3164" t="s">
        <v>18</v>
      </c>
      <c r="G3164" t="s">
        <v>19</v>
      </c>
      <c r="H3164">
        <v>85000</v>
      </c>
      <c r="I3164" t="s">
        <v>20</v>
      </c>
      <c r="J3164" t="s">
        <v>21</v>
      </c>
      <c r="K3164" t="s">
        <v>38</v>
      </c>
      <c r="L3164" t="s">
        <v>407</v>
      </c>
      <c r="M3164">
        <v>787587841</v>
      </c>
      <c r="N3164" t="s">
        <v>59</v>
      </c>
      <c r="O3164">
        <v>7243212</v>
      </c>
      <c r="P3164" t="s">
        <v>25</v>
      </c>
    </row>
    <row r="3165" spans="1:16" x14ac:dyDescent="0.3">
      <c r="A3165">
        <v>18357</v>
      </c>
      <c r="B3165" s="1" t="s">
        <v>1907</v>
      </c>
      <c r="C3165" t="s">
        <v>390</v>
      </c>
      <c r="D3165" t="s">
        <v>17</v>
      </c>
      <c r="E3165">
        <v>470000</v>
      </c>
      <c r="F3165" t="s">
        <v>731</v>
      </c>
      <c r="G3165" t="s">
        <v>54</v>
      </c>
      <c r="H3165">
        <v>44000</v>
      </c>
      <c r="I3165" t="s">
        <v>20</v>
      </c>
      <c r="J3165" t="s">
        <v>21</v>
      </c>
      <c r="K3165" t="s">
        <v>38</v>
      </c>
      <c r="L3165" t="s">
        <v>114</v>
      </c>
      <c r="M3165">
        <v>993013882</v>
      </c>
      <c r="N3165" t="s">
        <v>59</v>
      </c>
      <c r="O3165">
        <v>7532131</v>
      </c>
      <c r="P3165" t="s">
        <v>25</v>
      </c>
    </row>
    <row r="3166" spans="1:16" x14ac:dyDescent="0.3">
      <c r="A3166">
        <v>18361</v>
      </c>
      <c r="B3166" s="1" t="s">
        <v>1909</v>
      </c>
      <c r="C3166" t="s">
        <v>1303</v>
      </c>
      <c r="D3166" t="s">
        <v>17</v>
      </c>
      <c r="E3166">
        <v>860000</v>
      </c>
      <c r="F3166" t="s">
        <v>65</v>
      </c>
      <c r="G3166" t="s">
        <v>54</v>
      </c>
      <c r="H3166">
        <v>20001</v>
      </c>
      <c r="I3166" t="s">
        <v>20</v>
      </c>
      <c r="J3166" t="s">
        <v>21</v>
      </c>
      <c r="K3166" t="s">
        <v>22</v>
      </c>
      <c r="L3166" t="s">
        <v>190</v>
      </c>
      <c r="M3166">
        <v>787587841</v>
      </c>
      <c r="N3166" t="s">
        <v>36</v>
      </c>
      <c r="O3166">
        <v>6350965</v>
      </c>
      <c r="P3166" t="s">
        <v>25</v>
      </c>
    </row>
    <row r="3167" spans="1:16" x14ac:dyDescent="0.3">
      <c r="A3167">
        <v>18369</v>
      </c>
      <c r="B3167" s="1" t="s">
        <v>1909</v>
      </c>
      <c r="C3167" t="s">
        <v>1215</v>
      </c>
      <c r="D3167" t="s">
        <v>17</v>
      </c>
      <c r="E3167">
        <v>738000</v>
      </c>
      <c r="F3167" t="s">
        <v>33</v>
      </c>
      <c r="G3167" t="s">
        <v>127</v>
      </c>
      <c r="H3167">
        <v>36000</v>
      </c>
      <c r="I3167" t="s">
        <v>20</v>
      </c>
      <c r="J3167" t="s">
        <v>21</v>
      </c>
      <c r="K3167" t="s">
        <v>38</v>
      </c>
      <c r="L3167" t="s">
        <v>493</v>
      </c>
      <c r="M3167">
        <v>787587841</v>
      </c>
      <c r="N3167" t="s">
        <v>40</v>
      </c>
      <c r="O3167">
        <v>6426703</v>
      </c>
      <c r="P3167" t="s">
        <v>25</v>
      </c>
    </row>
    <row r="3168" spans="1:16" x14ac:dyDescent="0.3">
      <c r="A3168">
        <v>18376</v>
      </c>
      <c r="B3168" s="1" t="s">
        <v>1909</v>
      </c>
      <c r="C3168" t="s">
        <v>567</v>
      </c>
      <c r="D3168" t="s">
        <v>17</v>
      </c>
      <c r="E3168">
        <v>1655000</v>
      </c>
      <c r="F3168" t="s">
        <v>65</v>
      </c>
      <c r="G3168" t="s">
        <v>84</v>
      </c>
      <c r="H3168">
        <v>22500</v>
      </c>
      <c r="I3168" t="s">
        <v>29</v>
      </c>
      <c r="J3168" t="s">
        <v>30</v>
      </c>
      <c r="K3168" t="s">
        <v>349</v>
      </c>
      <c r="L3168" t="s">
        <v>177</v>
      </c>
      <c r="M3168">
        <v>787587841</v>
      </c>
      <c r="N3168" t="s">
        <v>24</v>
      </c>
      <c r="O3168">
        <v>8490193</v>
      </c>
      <c r="P3168" t="s">
        <v>25</v>
      </c>
    </row>
    <row r="3169" spans="1:16" x14ac:dyDescent="0.3">
      <c r="A3169">
        <v>18380</v>
      </c>
      <c r="B3169" s="1" t="s">
        <v>1909</v>
      </c>
      <c r="C3169" t="s">
        <v>1546</v>
      </c>
      <c r="D3169" t="s">
        <v>17</v>
      </c>
      <c r="E3169">
        <v>805000</v>
      </c>
      <c r="F3169" t="s">
        <v>737</v>
      </c>
      <c r="G3169" t="s">
        <v>78</v>
      </c>
      <c r="H3169">
        <v>21000</v>
      </c>
      <c r="I3169" t="s">
        <v>20</v>
      </c>
      <c r="J3169" t="s">
        <v>21</v>
      </c>
      <c r="K3169" t="s">
        <v>349</v>
      </c>
      <c r="L3169" t="s">
        <v>256</v>
      </c>
      <c r="M3169">
        <v>993013882</v>
      </c>
      <c r="N3169" t="s">
        <v>40</v>
      </c>
      <c r="O3169">
        <v>7492275</v>
      </c>
      <c r="P3169" t="s">
        <v>25</v>
      </c>
    </row>
    <row r="3170" spans="1:16" x14ac:dyDescent="0.3">
      <c r="A3170">
        <v>18383</v>
      </c>
      <c r="B3170" s="1" t="s">
        <v>1910</v>
      </c>
      <c r="C3170" t="s">
        <v>368</v>
      </c>
      <c r="D3170" t="s">
        <v>17</v>
      </c>
      <c r="E3170">
        <v>13500</v>
      </c>
      <c r="F3170" t="s">
        <v>33</v>
      </c>
      <c r="G3170" t="s">
        <v>78</v>
      </c>
      <c r="H3170">
        <v>42000</v>
      </c>
      <c r="I3170" t="s">
        <v>29</v>
      </c>
      <c r="J3170" t="s">
        <v>30</v>
      </c>
      <c r="K3170" t="s">
        <v>22</v>
      </c>
      <c r="L3170" t="s">
        <v>234</v>
      </c>
      <c r="M3170">
        <v>787587841</v>
      </c>
      <c r="N3170" t="s">
        <v>36</v>
      </c>
      <c r="O3170">
        <v>8979566</v>
      </c>
      <c r="P3170" t="s">
        <v>25</v>
      </c>
    </row>
    <row r="3171" spans="1:16" x14ac:dyDescent="0.3">
      <c r="A3171">
        <v>18384</v>
      </c>
      <c r="B3171" s="1" t="s">
        <v>1910</v>
      </c>
      <c r="C3171" t="s">
        <v>1911</v>
      </c>
      <c r="D3171" t="s">
        <v>17</v>
      </c>
      <c r="E3171">
        <v>13500</v>
      </c>
      <c r="F3171" t="s">
        <v>33</v>
      </c>
      <c r="G3171" t="s">
        <v>19</v>
      </c>
      <c r="H3171">
        <v>18001</v>
      </c>
      <c r="I3171" t="s">
        <v>29</v>
      </c>
      <c r="J3171" t="s">
        <v>30</v>
      </c>
      <c r="K3171" t="s">
        <v>22</v>
      </c>
      <c r="L3171" t="s">
        <v>1089</v>
      </c>
      <c r="M3171">
        <v>787587841</v>
      </c>
      <c r="N3171" t="s">
        <v>40</v>
      </c>
      <c r="O3171">
        <v>6054923</v>
      </c>
      <c r="P3171" t="s">
        <v>25</v>
      </c>
    </row>
    <row r="3172" spans="1:16" x14ac:dyDescent="0.3">
      <c r="A3172">
        <v>18390</v>
      </c>
      <c r="B3172" s="1" t="s">
        <v>1910</v>
      </c>
      <c r="C3172" t="s">
        <v>457</v>
      </c>
      <c r="D3172" t="s">
        <v>17</v>
      </c>
      <c r="E3172">
        <v>1308000</v>
      </c>
      <c r="F3172" t="s">
        <v>33</v>
      </c>
      <c r="G3172" t="s">
        <v>241</v>
      </c>
      <c r="H3172">
        <v>16800</v>
      </c>
      <c r="I3172" t="s">
        <v>20</v>
      </c>
      <c r="J3172" t="s">
        <v>21</v>
      </c>
      <c r="K3172" t="s">
        <v>38</v>
      </c>
      <c r="L3172" t="s">
        <v>242</v>
      </c>
      <c r="M3172">
        <v>787587841</v>
      </c>
      <c r="N3172" t="s">
        <v>36</v>
      </c>
      <c r="O3172">
        <v>7241933</v>
      </c>
      <c r="P3172" t="s">
        <v>25</v>
      </c>
    </row>
    <row r="3173" spans="1:16" x14ac:dyDescent="0.3">
      <c r="A3173">
        <v>18391</v>
      </c>
      <c r="B3173" s="1" t="s">
        <v>1910</v>
      </c>
      <c r="C3173" t="s">
        <v>1912</v>
      </c>
      <c r="D3173" t="s">
        <v>47</v>
      </c>
      <c r="E3173">
        <v>900000</v>
      </c>
      <c r="F3173" t="s">
        <v>27</v>
      </c>
      <c r="G3173" t="s">
        <v>19</v>
      </c>
      <c r="H3173">
        <v>22001</v>
      </c>
      <c r="I3173" t="s">
        <v>20</v>
      </c>
      <c r="J3173" t="s">
        <v>21</v>
      </c>
      <c r="K3173" t="s">
        <v>22</v>
      </c>
      <c r="L3173" t="s">
        <v>23</v>
      </c>
      <c r="M3173">
        <v>787587841</v>
      </c>
      <c r="N3173" t="s">
        <v>24</v>
      </c>
      <c r="O3173">
        <v>8341856</v>
      </c>
      <c r="P3173" t="s">
        <v>25</v>
      </c>
    </row>
    <row r="3174" spans="1:16" x14ac:dyDescent="0.3">
      <c r="A3174">
        <v>18394</v>
      </c>
      <c r="B3174" s="1" t="s">
        <v>1910</v>
      </c>
      <c r="C3174" t="s">
        <v>506</v>
      </c>
      <c r="D3174" t="s">
        <v>17</v>
      </c>
      <c r="E3174">
        <v>1060000</v>
      </c>
      <c r="F3174" t="s">
        <v>33</v>
      </c>
      <c r="G3174" t="s">
        <v>127</v>
      </c>
      <c r="H3174">
        <v>17001</v>
      </c>
      <c r="I3174" t="s">
        <v>20</v>
      </c>
      <c r="J3174" t="s">
        <v>21</v>
      </c>
      <c r="K3174" t="s">
        <v>349</v>
      </c>
      <c r="L3174" t="s">
        <v>493</v>
      </c>
      <c r="M3174">
        <v>787587841</v>
      </c>
      <c r="N3174" t="s">
        <v>40</v>
      </c>
      <c r="O3174">
        <v>6139735</v>
      </c>
      <c r="P3174" t="s">
        <v>25</v>
      </c>
    </row>
    <row r="3175" spans="1:16" x14ac:dyDescent="0.3">
      <c r="A3175">
        <v>18404</v>
      </c>
      <c r="B3175" s="1" t="s">
        <v>1910</v>
      </c>
      <c r="C3175" t="s">
        <v>1200</v>
      </c>
      <c r="D3175" t="s">
        <v>17</v>
      </c>
      <c r="E3175">
        <v>840000</v>
      </c>
      <c r="F3175" t="s">
        <v>27</v>
      </c>
      <c r="G3175" t="s">
        <v>78</v>
      </c>
      <c r="H3175">
        <v>26000</v>
      </c>
      <c r="I3175" t="s">
        <v>29</v>
      </c>
      <c r="J3175" t="s">
        <v>30</v>
      </c>
      <c r="K3175" t="s">
        <v>38</v>
      </c>
      <c r="L3175" t="s">
        <v>88</v>
      </c>
      <c r="M3175">
        <v>787587841</v>
      </c>
      <c r="N3175" t="s">
        <v>59</v>
      </c>
      <c r="O3175">
        <v>8299157</v>
      </c>
      <c r="P3175" t="s">
        <v>25</v>
      </c>
    </row>
    <row r="3176" spans="1:16" x14ac:dyDescent="0.3">
      <c r="A3176">
        <v>18412</v>
      </c>
      <c r="B3176" s="1" t="s">
        <v>1910</v>
      </c>
      <c r="C3176" t="s">
        <v>666</v>
      </c>
      <c r="D3176" t="s">
        <v>17</v>
      </c>
      <c r="E3176">
        <v>13500</v>
      </c>
      <c r="F3176" t="s">
        <v>27</v>
      </c>
      <c r="G3176" t="s">
        <v>127</v>
      </c>
      <c r="H3176">
        <v>18000</v>
      </c>
      <c r="I3176" t="s">
        <v>29</v>
      </c>
      <c r="J3176" t="s">
        <v>30</v>
      </c>
      <c r="K3176" t="s">
        <v>38</v>
      </c>
      <c r="L3176" t="s">
        <v>436</v>
      </c>
      <c r="M3176">
        <v>787587841</v>
      </c>
      <c r="N3176" t="s">
        <v>59</v>
      </c>
      <c r="O3176">
        <v>7775734</v>
      </c>
      <c r="P3176" t="s">
        <v>25</v>
      </c>
    </row>
    <row r="3177" spans="1:16" x14ac:dyDescent="0.3">
      <c r="A3177">
        <v>18429</v>
      </c>
      <c r="B3177" s="1" t="s">
        <v>1910</v>
      </c>
      <c r="C3177" t="s">
        <v>1287</v>
      </c>
      <c r="D3177" t="s">
        <v>47</v>
      </c>
      <c r="E3177">
        <v>460000</v>
      </c>
      <c r="F3177" t="s">
        <v>33</v>
      </c>
      <c r="G3177" t="s">
        <v>70</v>
      </c>
      <c r="H3177">
        <v>85001</v>
      </c>
      <c r="I3177" t="s">
        <v>20</v>
      </c>
      <c r="J3177" t="s">
        <v>21</v>
      </c>
      <c r="K3177" t="s">
        <v>38</v>
      </c>
      <c r="L3177" t="s">
        <v>206</v>
      </c>
      <c r="M3177">
        <v>787587841</v>
      </c>
      <c r="N3177" t="s">
        <v>36</v>
      </c>
      <c r="O3177">
        <v>6053057</v>
      </c>
      <c r="P3177" t="s">
        <v>25</v>
      </c>
    </row>
    <row r="3178" spans="1:16" x14ac:dyDescent="0.3">
      <c r="A3178">
        <v>18436</v>
      </c>
      <c r="B3178" s="1" t="s">
        <v>1910</v>
      </c>
      <c r="C3178" t="s">
        <v>1276</v>
      </c>
      <c r="D3178" t="s">
        <v>47</v>
      </c>
      <c r="E3178">
        <v>1153000</v>
      </c>
      <c r="F3178" t="s">
        <v>27</v>
      </c>
      <c r="G3178" t="s">
        <v>57</v>
      </c>
      <c r="H3178">
        <v>53301</v>
      </c>
      <c r="I3178" t="s">
        <v>20</v>
      </c>
      <c r="J3178" t="s">
        <v>21</v>
      </c>
      <c r="K3178" t="s">
        <v>38</v>
      </c>
      <c r="L3178" t="s">
        <v>422</v>
      </c>
      <c r="M3178">
        <v>787587841</v>
      </c>
      <c r="N3178" t="s">
        <v>59</v>
      </c>
      <c r="O3178">
        <v>8373840</v>
      </c>
      <c r="P3178" t="s">
        <v>25</v>
      </c>
    </row>
    <row r="3179" spans="1:16" x14ac:dyDescent="0.3">
      <c r="A3179">
        <v>18437</v>
      </c>
      <c r="B3179" s="1" t="s">
        <v>1910</v>
      </c>
      <c r="C3179" t="s">
        <v>1913</v>
      </c>
      <c r="D3179" t="s">
        <v>17</v>
      </c>
      <c r="E3179">
        <v>1270000</v>
      </c>
      <c r="F3179" t="s">
        <v>27</v>
      </c>
      <c r="G3179" t="s">
        <v>101</v>
      </c>
      <c r="H3179">
        <v>22000</v>
      </c>
      <c r="I3179" t="s">
        <v>29</v>
      </c>
      <c r="J3179" t="s">
        <v>30</v>
      </c>
      <c r="K3179" t="s">
        <v>22</v>
      </c>
      <c r="L3179" t="s">
        <v>299</v>
      </c>
      <c r="M3179">
        <v>787587841</v>
      </c>
      <c r="N3179" t="s">
        <v>36</v>
      </c>
      <c r="O3179">
        <v>6928999</v>
      </c>
      <c r="P3179" t="s">
        <v>25</v>
      </c>
    </row>
    <row r="3180" spans="1:16" x14ac:dyDescent="0.3">
      <c r="A3180">
        <v>18443</v>
      </c>
      <c r="B3180" s="1" t="s">
        <v>1910</v>
      </c>
      <c r="C3180" t="s">
        <v>1914</v>
      </c>
      <c r="D3180" t="s">
        <v>17</v>
      </c>
      <c r="E3180">
        <v>270000</v>
      </c>
      <c r="F3180" t="s">
        <v>330</v>
      </c>
      <c r="G3180" t="s">
        <v>117</v>
      </c>
      <c r="H3180">
        <v>22000</v>
      </c>
      <c r="I3180" t="s">
        <v>29</v>
      </c>
      <c r="J3180" t="s">
        <v>30</v>
      </c>
      <c r="K3180" t="s">
        <v>38</v>
      </c>
      <c r="L3180" t="s">
        <v>209</v>
      </c>
      <c r="M3180">
        <v>64573834</v>
      </c>
      <c r="N3180" t="s">
        <v>24</v>
      </c>
      <c r="O3180">
        <v>7154557</v>
      </c>
      <c r="P3180" t="s">
        <v>25</v>
      </c>
    </row>
    <row r="3181" spans="1:16" x14ac:dyDescent="0.3">
      <c r="A3181">
        <v>18450</v>
      </c>
      <c r="B3181" s="1" t="s">
        <v>1910</v>
      </c>
      <c r="C3181" t="s">
        <v>974</v>
      </c>
      <c r="D3181" t="s">
        <v>17</v>
      </c>
      <c r="E3181">
        <v>260000</v>
      </c>
      <c r="F3181" t="s">
        <v>728</v>
      </c>
      <c r="G3181" t="s">
        <v>70</v>
      </c>
      <c r="H3181">
        <v>12001</v>
      </c>
      <c r="I3181" t="s">
        <v>20</v>
      </c>
      <c r="J3181" t="s">
        <v>21</v>
      </c>
      <c r="K3181" t="s">
        <v>22</v>
      </c>
      <c r="L3181" t="s">
        <v>231</v>
      </c>
      <c r="M3181">
        <v>64573834</v>
      </c>
      <c r="N3181" t="s">
        <v>59</v>
      </c>
      <c r="O3181">
        <v>8374497</v>
      </c>
      <c r="P3181" t="s">
        <v>25</v>
      </c>
    </row>
    <row r="3182" spans="1:16" x14ac:dyDescent="0.3">
      <c r="A3182">
        <v>18457</v>
      </c>
      <c r="B3182" s="1" t="s">
        <v>1915</v>
      </c>
      <c r="C3182" t="s">
        <v>1916</v>
      </c>
      <c r="D3182" t="s">
        <v>17</v>
      </c>
      <c r="E3182">
        <v>484000</v>
      </c>
      <c r="F3182" t="s">
        <v>27</v>
      </c>
      <c r="G3182" t="s">
        <v>54</v>
      </c>
      <c r="H3182">
        <v>42001</v>
      </c>
      <c r="I3182" t="s">
        <v>20</v>
      </c>
      <c r="J3182" t="s">
        <v>21</v>
      </c>
      <c r="K3182" t="s">
        <v>38</v>
      </c>
      <c r="L3182" t="s">
        <v>55</v>
      </c>
      <c r="M3182">
        <v>787587841</v>
      </c>
      <c r="N3182" t="s">
        <v>24</v>
      </c>
      <c r="O3182">
        <v>8601993</v>
      </c>
      <c r="P3182" t="s">
        <v>25</v>
      </c>
    </row>
    <row r="3183" spans="1:16" x14ac:dyDescent="0.3">
      <c r="A3183">
        <v>18464</v>
      </c>
      <c r="B3183" s="1" t="s">
        <v>1915</v>
      </c>
      <c r="C3183" t="s">
        <v>1540</v>
      </c>
      <c r="D3183" t="s">
        <v>17</v>
      </c>
      <c r="E3183">
        <v>13500</v>
      </c>
      <c r="F3183" t="s">
        <v>18</v>
      </c>
      <c r="G3183" t="s">
        <v>127</v>
      </c>
      <c r="H3183">
        <v>24001</v>
      </c>
      <c r="I3183" t="s">
        <v>20</v>
      </c>
      <c r="J3183" t="s">
        <v>21</v>
      </c>
      <c r="K3183" t="s">
        <v>22</v>
      </c>
      <c r="L3183" t="s">
        <v>436</v>
      </c>
      <c r="M3183">
        <v>787587841</v>
      </c>
      <c r="N3183" t="s">
        <v>59</v>
      </c>
      <c r="O3183">
        <v>6805520</v>
      </c>
      <c r="P3183" t="s">
        <v>25</v>
      </c>
    </row>
    <row r="3184" spans="1:16" x14ac:dyDescent="0.3">
      <c r="A3184">
        <v>18471</v>
      </c>
      <c r="B3184" s="1" t="s">
        <v>1915</v>
      </c>
      <c r="C3184" t="s">
        <v>1090</v>
      </c>
      <c r="D3184" t="s">
        <v>17</v>
      </c>
      <c r="E3184">
        <v>760000</v>
      </c>
      <c r="F3184" t="s">
        <v>27</v>
      </c>
      <c r="G3184" t="s">
        <v>81</v>
      </c>
      <c r="H3184">
        <v>15000</v>
      </c>
      <c r="I3184" t="s">
        <v>20</v>
      </c>
      <c r="J3184" t="s">
        <v>21</v>
      </c>
      <c r="K3184" t="s">
        <v>22</v>
      </c>
      <c r="L3184" t="s">
        <v>197</v>
      </c>
      <c r="M3184">
        <v>787587841</v>
      </c>
      <c r="N3184" t="s">
        <v>40</v>
      </c>
      <c r="O3184">
        <v>7191883</v>
      </c>
      <c r="P3184" t="s">
        <v>25</v>
      </c>
    </row>
    <row r="3185" spans="1:16" x14ac:dyDescent="0.3">
      <c r="A3185">
        <v>18478</v>
      </c>
      <c r="B3185" s="1" t="s">
        <v>1915</v>
      </c>
      <c r="C3185" t="s">
        <v>1917</v>
      </c>
      <c r="D3185" t="s">
        <v>17</v>
      </c>
      <c r="E3185">
        <v>1160000</v>
      </c>
      <c r="F3185" t="s">
        <v>18</v>
      </c>
      <c r="G3185" t="s">
        <v>98</v>
      </c>
      <c r="H3185">
        <v>31001</v>
      </c>
      <c r="I3185" t="s">
        <v>20</v>
      </c>
      <c r="J3185" t="s">
        <v>21</v>
      </c>
      <c r="K3185" t="s">
        <v>349</v>
      </c>
      <c r="L3185" t="s">
        <v>99</v>
      </c>
      <c r="M3185">
        <v>787587841</v>
      </c>
      <c r="N3185" t="s">
        <v>24</v>
      </c>
      <c r="O3185">
        <v>7432225</v>
      </c>
      <c r="P3185" t="s">
        <v>25</v>
      </c>
    </row>
    <row r="3186" spans="1:16" x14ac:dyDescent="0.3">
      <c r="A3186">
        <v>18481</v>
      </c>
      <c r="B3186" s="1" t="s">
        <v>1915</v>
      </c>
      <c r="C3186" t="s">
        <v>213</v>
      </c>
      <c r="D3186" t="s">
        <v>47</v>
      </c>
      <c r="E3186">
        <v>13500</v>
      </c>
      <c r="F3186" t="s">
        <v>205</v>
      </c>
      <c r="G3186" t="s">
        <v>48</v>
      </c>
      <c r="H3186">
        <v>17000</v>
      </c>
      <c r="I3186" t="s">
        <v>29</v>
      </c>
      <c r="J3186" t="s">
        <v>30</v>
      </c>
      <c r="K3186" t="s">
        <v>22</v>
      </c>
      <c r="L3186" t="s">
        <v>590</v>
      </c>
      <c r="M3186">
        <v>387018047</v>
      </c>
      <c r="N3186" t="s">
        <v>36</v>
      </c>
      <c r="O3186">
        <v>8806408</v>
      </c>
      <c r="P3186" t="s">
        <v>25</v>
      </c>
    </row>
    <row r="3187" spans="1:16" x14ac:dyDescent="0.3">
      <c r="A3187">
        <v>18482</v>
      </c>
      <c r="B3187" s="1" t="s">
        <v>1915</v>
      </c>
      <c r="C3187" t="s">
        <v>1732</v>
      </c>
      <c r="D3187" t="s">
        <v>17</v>
      </c>
      <c r="E3187">
        <v>13500</v>
      </c>
      <c r="F3187" t="s">
        <v>27</v>
      </c>
      <c r="G3187" t="s">
        <v>84</v>
      </c>
      <c r="H3187">
        <v>15000</v>
      </c>
      <c r="I3187" t="s">
        <v>29</v>
      </c>
      <c r="J3187" t="s">
        <v>30</v>
      </c>
      <c r="K3187" t="s">
        <v>22</v>
      </c>
      <c r="L3187" t="s">
        <v>638</v>
      </c>
      <c r="M3187">
        <v>787587841</v>
      </c>
      <c r="N3187" t="s">
        <v>59</v>
      </c>
      <c r="O3187">
        <v>6462927</v>
      </c>
      <c r="P3187" t="s">
        <v>25</v>
      </c>
    </row>
    <row r="3188" spans="1:16" x14ac:dyDescent="0.3">
      <c r="A3188">
        <v>18489</v>
      </c>
      <c r="B3188" s="1" t="s">
        <v>1915</v>
      </c>
      <c r="C3188" t="s">
        <v>310</v>
      </c>
      <c r="D3188" t="s">
        <v>17</v>
      </c>
      <c r="E3188">
        <v>3160000</v>
      </c>
      <c r="F3188" t="s">
        <v>18</v>
      </c>
      <c r="G3188" t="s">
        <v>84</v>
      </c>
      <c r="H3188">
        <v>23000</v>
      </c>
      <c r="I3188" t="s">
        <v>29</v>
      </c>
      <c r="J3188" t="s">
        <v>30</v>
      </c>
      <c r="K3188" t="s">
        <v>349</v>
      </c>
      <c r="L3188" t="s">
        <v>453</v>
      </c>
      <c r="M3188">
        <v>787587841</v>
      </c>
      <c r="N3188" t="s">
        <v>36</v>
      </c>
      <c r="O3188">
        <v>6443301</v>
      </c>
      <c r="P3188" t="s">
        <v>25</v>
      </c>
    </row>
    <row r="3189" spans="1:16" x14ac:dyDescent="0.3">
      <c r="A3189">
        <v>18496</v>
      </c>
      <c r="B3189" s="1" t="s">
        <v>1915</v>
      </c>
      <c r="C3189" t="s">
        <v>1677</v>
      </c>
      <c r="D3189" t="s">
        <v>17</v>
      </c>
      <c r="E3189">
        <v>13500</v>
      </c>
      <c r="F3189" t="s">
        <v>27</v>
      </c>
      <c r="G3189" t="s">
        <v>241</v>
      </c>
      <c r="H3189">
        <v>16000</v>
      </c>
      <c r="I3189" t="s">
        <v>20</v>
      </c>
      <c r="J3189" t="s">
        <v>21</v>
      </c>
      <c r="K3189" t="s">
        <v>38</v>
      </c>
      <c r="L3189" t="s">
        <v>242</v>
      </c>
      <c r="M3189">
        <v>787587841</v>
      </c>
      <c r="N3189" t="s">
        <v>36</v>
      </c>
      <c r="O3189">
        <v>7727133</v>
      </c>
      <c r="P3189" t="s">
        <v>25</v>
      </c>
    </row>
    <row r="3190" spans="1:16" x14ac:dyDescent="0.3">
      <c r="A3190">
        <v>18505</v>
      </c>
      <c r="B3190" s="1" t="s">
        <v>1915</v>
      </c>
      <c r="C3190" t="s">
        <v>1918</v>
      </c>
      <c r="D3190" t="s">
        <v>17</v>
      </c>
      <c r="E3190">
        <v>1112000</v>
      </c>
      <c r="F3190" t="s">
        <v>27</v>
      </c>
      <c r="G3190" t="s">
        <v>111</v>
      </c>
      <c r="H3190">
        <v>62201</v>
      </c>
      <c r="I3190" t="s">
        <v>29</v>
      </c>
      <c r="J3190" t="s">
        <v>30</v>
      </c>
      <c r="K3190" t="s">
        <v>22</v>
      </c>
      <c r="L3190" t="s">
        <v>112</v>
      </c>
      <c r="M3190">
        <v>787587841</v>
      </c>
      <c r="N3190" t="s">
        <v>36</v>
      </c>
      <c r="O3190">
        <v>8651676</v>
      </c>
      <c r="P3190" t="s">
        <v>25</v>
      </c>
    </row>
    <row r="3191" spans="1:16" x14ac:dyDescent="0.3">
      <c r="A3191">
        <v>18520</v>
      </c>
      <c r="B3191" s="1" t="s">
        <v>1915</v>
      </c>
      <c r="C3191" t="s">
        <v>1124</v>
      </c>
      <c r="D3191" t="s">
        <v>17</v>
      </c>
      <c r="E3191">
        <v>1210000</v>
      </c>
      <c r="F3191" t="s">
        <v>486</v>
      </c>
      <c r="G3191" t="s">
        <v>101</v>
      </c>
      <c r="H3191">
        <v>20001</v>
      </c>
      <c r="I3191" t="s">
        <v>20</v>
      </c>
      <c r="J3191" t="s">
        <v>21</v>
      </c>
      <c r="K3191" t="s">
        <v>349</v>
      </c>
      <c r="L3191" t="s">
        <v>102</v>
      </c>
      <c r="M3191">
        <v>993013882</v>
      </c>
      <c r="N3191" t="s">
        <v>24</v>
      </c>
      <c r="O3191">
        <v>6833511</v>
      </c>
      <c r="P3191" t="s">
        <v>25</v>
      </c>
    </row>
    <row r="3192" spans="1:16" x14ac:dyDescent="0.3">
      <c r="A3192">
        <v>18530</v>
      </c>
      <c r="B3192" s="1" t="s">
        <v>1919</v>
      </c>
      <c r="C3192" t="s">
        <v>1920</v>
      </c>
      <c r="D3192" t="s">
        <v>17</v>
      </c>
      <c r="E3192">
        <v>881000</v>
      </c>
      <c r="F3192" t="s">
        <v>65</v>
      </c>
      <c r="G3192" t="s">
        <v>66</v>
      </c>
      <c r="H3192">
        <v>29001</v>
      </c>
      <c r="I3192" t="s">
        <v>29</v>
      </c>
      <c r="J3192" t="s">
        <v>30</v>
      </c>
      <c r="K3192" t="s">
        <v>349</v>
      </c>
      <c r="L3192" t="s">
        <v>568</v>
      </c>
      <c r="M3192">
        <v>787587841</v>
      </c>
      <c r="N3192" t="s">
        <v>24</v>
      </c>
      <c r="O3192">
        <v>6813397</v>
      </c>
      <c r="P3192" t="s">
        <v>25</v>
      </c>
    </row>
    <row r="3193" spans="1:16" x14ac:dyDescent="0.3">
      <c r="A3193">
        <v>18537</v>
      </c>
      <c r="B3193" s="1" t="s">
        <v>1919</v>
      </c>
      <c r="C3193" t="s">
        <v>1303</v>
      </c>
      <c r="D3193" t="s">
        <v>17</v>
      </c>
      <c r="E3193">
        <v>625000</v>
      </c>
      <c r="F3193" t="s">
        <v>33</v>
      </c>
      <c r="G3193" t="s">
        <v>78</v>
      </c>
      <c r="H3193">
        <v>21001</v>
      </c>
      <c r="I3193" t="s">
        <v>20</v>
      </c>
      <c r="J3193" t="s">
        <v>21</v>
      </c>
      <c r="K3193" t="s">
        <v>349</v>
      </c>
      <c r="L3193" t="s">
        <v>256</v>
      </c>
      <c r="M3193">
        <v>787587841</v>
      </c>
      <c r="N3193" t="s">
        <v>40</v>
      </c>
      <c r="O3193">
        <v>7002966</v>
      </c>
      <c r="P3193" t="s">
        <v>25</v>
      </c>
    </row>
    <row r="3194" spans="1:16" x14ac:dyDescent="0.3">
      <c r="A3194">
        <v>18545</v>
      </c>
      <c r="B3194" s="1" t="s">
        <v>1919</v>
      </c>
      <c r="C3194" t="s">
        <v>868</v>
      </c>
      <c r="D3194" t="s">
        <v>17</v>
      </c>
      <c r="E3194">
        <v>581000</v>
      </c>
      <c r="F3194" t="s">
        <v>737</v>
      </c>
      <c r="G3194" t="s">
        <v>84</v>
      </c>
      <c r="H3194">
        <v>16000</v>
      </c>
      <c r="I3194" t="s">
        <v>20</v>
      </c>
      <c r="J3194" t="s">
        <v>21</v>
      </c>
      <c r="K3194" t="s">
        <v>22</v>
      </c>
      <c r="L3194" t="s">
        <v>85</v>
      </c>
      <c r="M3194">
        <v>993013882</v>
      </c>
      <c r="N3194" t="s">
        <v>36</v>
      </c>
      <c r="O3194">
        <v>6313849</v>
      </c>
      <c r="P3194" t="s">
        <v>25</v>
      </c>
    </row>
    <row r="3195" spans="1:16" x14ac:dyDescent="0.3">
      <c r="A3195">
        <v>18546</v>
      </c>
      <c r="B3195" s="1" t="s">
        <v>1919</v>
      </c>
      <c r="C3195" t="s">
        <v>1219</v>
      </c>
      <c r="D3195" t="s">
        <v>17</v>
      </c>
      <c r="E3195">
        <v>1740000</v>
      </c>
      <c r="F3195" t="s">
        <v>65</v>
      </c>
      <c r="G3195" t="s">
        <v>48</v>
      </c>
      <c r="H3195">
        <v>61000</v>
      </c>
      <c r="I3195" t="s">
        <v>29</v>
      </c>
      <c r="J3195" t="s">
        <v>30</v>
      </c>
      <c r="K3195" t="s">
        <v>38</v>
      </c>
      <c r="L3195" t="s">
        <v>275</v>
      </c>
      <c r="M3195">
        <v>787587841</v>
      </c>
      <c r="N3195" t="s">
        <v>59</v>
      </c>
      <c r="O3195">
        <v>6058910</v>
      </c>
      <c r="P3195" t="s">
        <v>25</v>
      </c>
    </row>
    <row r="3196" spans="1:16" x14ac:dyDescent="0.3">
      <c r="A3196">
        <v>18558</v>
      </c>
      <c r="B3196" s="1" t="s">
        <v>1919</v>
      </c>
      <c r="C3196" t="s">
        <v>1518</v>
      </c>
      <c r="D3196" t="s">
        <v>17</v>
      </c>
      <c r="E3196">
        <v>2425000</v>
      </c>
      <c r="F3196" t="s">
        <v>65</v>
      </c>
      <c r="G3196" t="s">
        <v>117</v>
      </c>
      <c r="H3196">
        <v>25500</v>
      </c>
      <c r="I3196" t="s">
        <v>29</v>
      </c>
      <c r="J3196" t="s">
        <v>30</v>
      </c>
      <c r="K3196" t="s">
        <v>349</v>
      </c>
      <c r="L3196" t="s">
        <v>424</v>
      </c>
      <c r="M3196">
        <v>787587841</v>
      </c>
      <c r="N3196" t="s">
        <v>36</v>
      </c>
      <c r="O3196">
        <v>7447925</v>
      </c>
      <c r="P3196" t="s">
        <v>25</v>
      </c>
    </row>
    <row r="3197" spans="1:16" x14ac:dyDescent="0.3">
      <c r="A3197">
        <v>18562</v>
      </c>
      <c r="B3197" s="1" t="s">
        <v>1919</v>
      </c>
      <c r="C3197" t="s">
        <v>1721</v>
      </c>
      <c r="D3197" t="s">
        <v>17</v>
      </c>
      <c r="E3197">
        <v>1080000</v>
      </c>
      <c r="F3197" t="s">
        <v>33</v>
      </c>
      <c r="G3197" t="s">
        <v>19</v>
      </c>
      <c r="H3197">
        <v>82000</v>
      </c>
      <c r="I3197" t="s">
        <v>20</v>
      </c>
      <c r="J3197" t="s">
        <v>21</v>
      </c>
      <c r="K3197" t="s">
        <v>349</v>
      </c>
      <c r="L3197" t="s">
        <v>361</v>
      </c>
      <c r="M3197">
        <v>787587841</v>
      </c>
      <c r="N3197" t="s">
        <v>36</v>
      </c>
      <c r="O3197">
        <v>7730120</v>
      </c>
      <c r="P3197" t="s">
        <v>25</v>
      </c>
    </row>
    <row r="3198" spans="1:16" x14ac:dyDescent="0.3">
      <c r="A3198">
        <v>18565</v>
      </c>
      <c r="B3198" s="1" t="s">
        <v>1919</v>
      </c>
      <c r="C3198" t="s">
        <v>1024</v>
      </c>
      <c r="D3198" t="s">
        <v>17</v>
      </c>
      <c r="E3198">
        <v>13500</v>
      </c>
      <c r="F3198" t="s">
        <v>33</v>
      </c>
      <c r="G3198" t="s">
        <v>57</v>
      </c>
      <c r="H3198">
        <v>18000</v>
      </c>
      <c r="I3198" t="s">
        <v>29</v>
      </c>
      <c r="J3198" t="s">
        <v>30</v>
      </c>
      <c r="K3198" t="s">
        <v>22</v>
      </c>
      <c r="L3198" t="s">
        <v>422</v>
      </c>
      <c r="M3198">
        <v>787587841</v>
      </c>
      <c r="N3198" t="s">
        <v>59</v>
      </c>
      <c r="O3198">
        <v>8298554</v>
      </c>
      <c r="P3198" t="s">
        <v>25</v>
      </c>
    </row>
    <row r="3199" spans="1:16" x14ac:dyDescent="0.3">
      <c r="A3199">
        <v>18572</v>
      </c>
      <c r="B3199" s="1" t="s">
        <v>1919</v>
      </c>
      <c r="C3199" t="s">
        <v>769</v>
      </c>
      <c r="D3199" t="s">
        <v>17</v>
      </c>
      <c r="E3199">
        <v>13500</v>
      </c>
      <c r="F3199" t="s">
        <v>27</v>
      </c>
      <c r="G3199" t="s">
        <v>62</v>
      </c>
      <c r="H3199">
        <v>25000</v>
      </c>
      <c r="I3199" t="s">
        <v>20</v>
      </c>
      <c r="J3199" t="s">
        <v>21</v>
      </c>
      <c r="K3199" t="s">
        <v>38</v>
      </c>
      <c r="L3199" t="s">
        <v>131</v>
      </c>
      <c r="M3199">
        <v>787587841</v>
      </c>
      <c r="N3199" t="s">
        <v>36</v>
      </c>
      <c r="O3199">
        <v>6405818</v>
      </c>
      <c r="P3199" t="s">
        <v>25</v>
      </c>
    </row>
    <row r="3200" spans="1:16" x14ac:dyDescent="0.3">
      <c r="A3200">
        <v>18575</v>
      </c>
      <c r="B3200" s="1" t="s">
        <v>1919</v>
      </c>
      <c r="C3200" t="s">
        <v>755</v>
      </c>
      <c r="D3200" t="s">
        <v>17</v>
      </c>
      <c r="E3200">
        <v>830000</v>
      </c>
      <c r="F3200" t="s">
        <v>18</v>
      </c>
      <c r="G3200" t="s">
        <v>412</v>
      </c>
      <c r="H3200">
        <v>27001</v>
      </c>
      <c r="I3200" t="s">
        <v>29</v>
      </c>
      <c r="J3200" t="s">
        <v>30</v>
      </c>
      <c r="K3200" t="s">
        <v>38</v>
      </c>
      <c r="L3200" t="s">
        <v>413</v>
      </c>
      <c r="M3200">
        <v>787587841</v>
      </c>
      <c r="N3200" t="s">
        <v>24</v>
      </c>
      <c r="O3200">
        <v>8976611</v>
      </c>
      <c r="P3200" t="s">
        <v>25</v>
      </c>
    </row>
    <row r="3201" spans="1:16" x14ac:dyDescent="0.3">
      <c r="A3201">
        <v>18582</v>
      </c>
      <c r="B3201" s="1" t="s">
        <v>1919</v>
      </c>
      <c r="C3201" t="s">
        <v>762</v>
      </c>
      <c r="D3201" t="s">
        <v>17</v>
      </c>
      <c r="E3201">
        <v>13500</v>
      </c>
      <c r="F3201" t="s">
        <v>65</v>
      </c>
      <c r="G3201" t="s">
        <v>181</v>
      </c>
      <c r="H3201">
        <v>12000</v>
      </c>
      <c r="I3201" t="s">
        <v>29</v>
      </c>
      <c r="J3201" t="s">
        <v>30</v>
      </c>
      <c r="K3201" t="s">
        <v>22</v>
      </c>
      <c r="L3201" t="s">
        <v>326</v>
      </c>
      <c r="M3201">
        <v>787587841</v>
      </c>
      <c r="N3201" t="s">
        <v>36</v>
      </c>
      <c r="O3201">
        <v>7042852</v>
      </c>
      <c r="P3201" t="s">
        <v>25</v>
      </c>
    </row>
    <row r="3202" spans="1:16" x14ac:dyDescent="0.3">
      <c r="A3202">
        <v>18589</v>
      </c>
      <c r="B3202" s="1" t="s">
        <v>1919</v>
      </c>
      <c r="C3202" t="s">
        <v>586</v>
      </c>
      <c r="D3202" t="s">
        <v>17</v>
      </c>
      <c r="E3202">
        <v>890000</v>
      </c>
      <c r="F3202" t="s">
        <v>33</v>
      </c>
      <c r="G3202" t="s">
        <v>92</v>
      </c>
      <c r="H3202">
        <v>27000</v>
      </c>
      <c r="I3202" t="s">
        <v>29</v>
      </c>
      <c r="J3202" t="s">
        <v>30</v>
      </c>
      <c r="K3202" t="s">
        <v>22</v>
      </c>
      <c r="L3202" t="s">
        <v>249</v>
      </c>
      <c r="M3202">
        <v>787587841</v>
      </c>
      <c r="N3202" t="s">
        <v>40</v>
      </c>
      <c r="O3202">
        <v>7306765</v>
      </c>
      <c r="P3202" t="s">
        <v>25</v>
      </c>
    </row>
    <row r="3203" spans="1:16" x14ac:dyDescent="0.3">
      <c r="A3203">
        <v>18591</v>
      </c>
      <c r="B3203" s="1" t="s">
        <v>1919</v>
      </c>
      <c r="C3203" t="s">
        <v>806</v>
      </c>
      <c r="D3203" t="s">
        <v>47</v>
      </c>
      <c r="E3203">
        <v>13500</v>
      </c>
      <c r="F3203" t="s">
        <v>192</v>
      </c>
      <c r="G3203" t="s">
        <v>181</v>
      </c>
      <c r="H3203">
        <v>43000</v>
      </c>
      <c r="I3203" t="s">
        <v>20</v>
      </c>
      <c r="J3203" t="s">
        <v>21</v>
      </c>
      <c r="K3203" t="s">
        <v>349</v>
      </c>
      <c r="L3203" t="s">
        <v>302</v>
      </c>
      <c r="M3203">
        <v>387018047</v>
      </c>
      <c r="N3203" t="s">
        <v>40</v>
      </c>
      <c r="O3203">
        <v>8441155</v>
      </c>
      <c r="P3203" t="s">
        <v>25</v>
      </c>
    </row>
    <row r="3204" spans="1:16" x14ac:dyDescent="0.3">
      <c r="A3204">
        <v>18605</v>
      </c>
      <c r="B3204" s="1" t="s">
        <v>1919</v>
      </c>
      <c r="C3204" t="s">
        <v>527</v>
      </c>
      <c r="D3204" t="s">
        <v>17</v>
      </c>
      <c r="E3204">
        <v>1689000</v>
      </c>
      <c r="F3204" t="s">
        <v>87</v>
      </c>
      <c r="G3204" t="s">
        <v>111</v>
      </c>
      <c r="H3204">
        <v>22900</v>
      </c>
      <c r="I3204" t="s">
        <v>29</v>
      </c>
      <c r="J3204" t="s">
        <v>30</v>
      </c>
      <c r="K3204" t="s">
        <v>349</v>
      </c>
      <c r="L3204" t="s">
        <v>228</v>
      </c>
      <c r="M3204">
        <v>387018047</v>
      </c>
      <c r="N3204" t="s">
        <v>59</v>
      </c>
      <c r="O3204">
        <v>7864950</v>
      </c>
      <c r="P3204" t="s">
        <v>25</v>
      </c>
    </row>
    <row r="3205" spans="1:16" x14ac:dyDescent="0.3">
      <c r="A3205">
        <v>18608</v>
      </c>
      <c r="B3205" s="1" t="s">
        <v>1921</v>
      </c>
      <c r="C3205" t="s">
        <v>60</v>
      </c>
      <c r="D3205" t="s">
        <v>17</v>
      </c>
      <c r="E3205">
        <v>1777000</v>
      </c>
      <c r="F3205" t="s">
        <v>27</v>
      </c>
      <c r="G3205" t="s">
        <v>84</v>
      </c>
      <c r="H3205">
        <v>27701</v>
      </c>
      <c r="I3205" t="s">
        <v>20</v>
      </c>
      <c r="J3205" t="s">
        <v>21</v>
      </c>
      <c r="K3205" t="s">
        <v>22</v>
      </c>
      <c r="L3205" t="s">
        <v>90</v>
      </c>
      <c r="M3205">
        <v>787587841</v>
      </c>
      <c r="N3205" t="s">
        <v>36</v>
      </c>
      <c r="O3205">
        <v>7267895</v>
      </c>
      <c r="P3205" t="s">
        <v>25</v>
      </c>
    </row>
    <row r="3206" spans="1:16" x14ac:dyDescent="0.3">
      <c r="A3206">
        <v>18611</v>
      </c>
      <c r="B3206" s="1" t="s">
        <v>1921</v>
      </c>
      <c r="C3206" t="s">
        <v>289</v>
      </c>
      <c r="D3206" t="s">
        <v>17</v>
      </c>
      <c r="E3206">
        <v>1900000</v>
      </c>
      <c r="F3206" t="s">
        <v>33</v>
      </c>
      <c r="G3206" t="s">
        <v>73</v>
      </c>
      <c r="H3206">
        <v>12001</v>
      </c>
      <c r="I3206" t="s">
        <v>20</v>
      </c>
      <c r="J3206" t="s">
        <v>21</v>
      </c>
      <c r="K3206" t="s">
        <v>38</v>
      </c>
      <c r="L3206" t="s">
        <v>1086</v>
      </c>
      <c r="M3206">
        <v>787587841</v>
      </c>
      <c r="N3206" t="s">
        <v>24</v>
      </c>
      <c r="O3206">
        <v>7042358</v>
      </c>
      <c r="P3206" t="s">
        <v>25</v>
      </c>
    </row>
    <row r="3207" spans="1:16" x14ac:dyDescent="0.3">
      <c r="A3207">
        <v>18619</v>
      </c>
      <c r="B3207" s="1" t="s">
        <v>1921</v>
      </c>
      <c r="C3207" t="s">
        <v>300</v>
      </c>
      <c r="D3207" t="s">
        <v>47</v>
      </c>
      <c r="E3207">
        <v>13500</v>
      </c>
      <c r="F3207" t="s">
        <v>27</v>
      </c>
      <c r="G3207" t="s">
        <v>48</v>
      </c>
      <c r="H3207">
        <v>62000</v>
      </c>
      <c r="I3207" t="s">
        <v>29</v>
      </c>
      <c r="J3207" t="s">
        <v>30</v>
      </c>
      <c r="K3207" t="s">
        <v>22</v>
      </c>
      <c r="L3207" t="s">
        <v>275</v>
      </c>
      <c r="M3207">
        <v>787587841</v>
      </c>
      <c r="N3207" t="s">
        <v>59</v>
      </c>
      <c r="O3207">
        <v>7445035</v>
      </c>
      <c r="P3207" t="s">
        <v>25</v>
      </c>
    </row>
    <row r="3208" spans="1:16" x14ac:dyDescent="0.3">
      <c r="A3208">
        <v>18624</v>
      </c>
      <c r="B3208" s="1" t="s">
        <v>1921</v>
      </c>
      <c r="C3208" t="s">
        <v>450</v>
      </c>
      <c r="D3208" t="s">
        <v>17</v>
      </c>
      <c r="E3208">
        <v>1300000</v>
      </c>
      <c r="F3208" t="s">
        <v>737</v>
      </c>
      <c r="G3208" t="s">
        <v>78</v>
      </c>
      <c r="H3208">
        <v>12000</v>
      </c>
      <c r="I3208" t="s">
        <v>29</v>
      </c>
      <c r="J3208" t="s">
        <v>30</v>
      </c>
      <c r="K3208" t="s">
        <v>38</v>
      </c>
      <c r="L3208" t="s">
        <v>234</v>
      </c>
      <c r="M3208">
        <v>993013882</v>
      </c>
      <c r="N3208" t="s">
        <v>36</v>
      </c>
      <c r="O3208">
        <v>7221050</v>
      </c>
      <c r="P3208" t="s">
        <v>25</v>
      </c>
    </row>
    <row r="3209" spans="1:16" x14ac:dyDescent="0.3">
      <c r="A3209">
        <v>18629</v>
      </c>
      <c r="B3209" s="1" t="s">
        <v>1921</v>
      </c>
      <c r="C3209" t="s">
        <v>911</v>
      </c>
      <c r="D3209" t="s">
        <v>17</v>
      </c>
      <c r="E3209">
        <v>1205000</v>
      </c>
      <c r="F3209" t="s">
        <v>33</v>
      </c>
      <c r="G3209" t="s">
        <v>152</v>
      </c>
      <c r="H3209">
        <v>19500</v>
      </c>
      <c r="I3209" t="s">
        <v>29</v>
      </c>
      <c r="J3209" t="s">
        <v>30</v>
      </c>
      <c r="K3209" t="s">
        <v>22</v>
      </c>
      <c r="L3209" t="s">
        <v>169</v>
      </c>
      <c r="M3209">
        <v>787587841</v>
      </c>
      <c r="N3209" t="s">
        <v>40</v>
      </c>
      <c r="O3209">
        <v>8723812</v>
      </c>
      <c r="P3209" t="s">
        <v>25</v>
      </c>
    </row>
    <row r="3210" spans="1:16" x14ac:dyDescent="0.3">
      <c r="A3210">
        <v>18636</v>
      </c>
      <c r="B3210" s="1" t="s">
        <v>1921</v>
      </c>
      <c r="C3210" t="s">
        <v>1358</v>
      </c>
      <c r="D3210" t="s">
        <v>47</v>
      </c>
      <c r="E3210">
        <v>836000</v>
      </c>
      <c r="F3210" t="s">
        <v>27</v>
      </c>
      <c r="G3210" t="s">
        <v>28</v>
      </c>
      <c r="H3210">
        <v>21000</v>
      </c>
      <c r="I3210" t="s">
        <v>20</v>
      </c>
      <c r="J3210" t="s">
        <v>21</v>
      </c>
      <c r="K3210" t="s">
        <v>22</v>
      </c>
      <c r="L3210" t="s">
        <v>52</v>
      </c>
      <c r="M3210">
        <v>787587841</v>
      </c>
      <c r="N3210" t="s">
        <v>40</v>
      </c>
      <c r="O3210">
        <v>8264412</v>
      </c>
      <c r="P3210" t="s">
        <v>25</v>
      </c>
    </row>
    <row r="3211" spans="1:16" x14ac:dyDescent="0.3">
      <c r="A3211">
        <v>18648</v>
      </c>
      <c r="B3211" s="1" t="s">
        <v>1921</v>
      </c>
      <c r="C3211" t="s">
        <v>444</v>
      </c>
      <c r="D3211" t="s">
        <v>17</v>
      </c>
      <c r="E3211">
        <v>2155000</v>
      </c>
      <c r="F3211" t="s">
        <v>33</v>
      </c>
      <c r="G3211" t="s">
        <v>111</v>
      </c>
      <c r="H3211">
        <v>31501</v>
      </c>
      <c r="I3211" t="s">
        <v>29</v>
      </c>
      <c r="J3211" t="s">
        <v>30</v>
      </c>
      <c r="K3211" t="s">
        <v>38</v>
      </c>
      <c r="L3211" t="s">
        <v>112</v>
      </c>
      <c r="M3211">
        <v>787587841</v>
      </c>
      <c r="N3211" t="s">
        <v>36</v>
      </c>
      <c r="O3211">
        <v>8943743</v>
      </c>
      <c r="P3211" t="s">
        <v>25</v>
      </c>
    </row>
    <row r="3212" spans="1:16" x14ac:dyDescent="0.3">
      <c r="A3212">
        <v>18656</v>
      </c>
      <c r="B3212" s="1" t="s">
        <v>1921</v>
      </c>
      <c r="C3212" t="s">
        <v>537</v>
      </c>
      <c r="D3212" t="s">
        <v>17</v>
      </c>
      <c r="E3212">
        <v>701500</v>
      </c>
      <c r="F3212" t="s">
        <v>691</v>
      </c>
      <c r="G3212" t="s">
        <v>62</v>
      </c>
      <c r="H3212">
        <v>27500</v>
      </c>
      <c r="I3212" t="s">
        <v>29</v>
      </c>
      <c r="J3212" t="s">
        <v>30</v>
      </c>
      <c r="K3212" t="s">
        <v>38</v>
      </c>
      <c r="L3212" t="s">
        <v>131</v>
      </c>
      <c r="M3212">
        <v>387018047</v>
      </c>
      <c r="N3212" t="s">
        <v>36</v>
      </c>
      <c r="O3212">
        <v>7779852</v>
      </c>
      <c r="P3212" t="s">
        <v>25</v>
      </c>
    </row>
    <row r="3213" spans="1:16" x14ac:dyDescent="0.3">
      <c r="A3213">
        <v>18658</v>
      </c>
      <c r="B3213" s="1" t="s">
        <v>1921</v>
      </c>
      <c r="C3213" t="s">
        <v>147</v>
      </c>
      <c r="D3213" t="s">
        <v>17</v>
      </c>
      <c r="E3213">
        <v>729000</v>
      </c>
      <c r="F3213" t="s">
        <v>184</v>
      </c>
      <c r="G3213" t="s">
        <v>101</v>
      </c>
      <c r="H3213">
        <v>39000</v>
      </c>
      <c r="I3213" t="s">
        <v>29</v>
      </c>
      <c r="J3213" t="s">
        <v>30</v>
      </c>
      <c r="K3213" t="s">
        <v>349</v>
      </c>
      <c r="L3213" t="s">
        <v>299</v>
      </c>
      <c r="M3213">
        <v>852573102</v>
      </c>
      <c r="N3213" t="s">
        <v>36</v>
      </c>
      <c r="O3213">
        <v>8042037</v>
      </c>
      <c r="P3213" t="s">
        <v>25</v>
      </c>
    </row>
    <row r="3214" spans="1:16" x14ac:dyDescent="0.3">
      <c r="A3214">
        <v>18659</v>
      </c>
      <c r="B3214" s="1" t="s">
        <v>1921</v>
      </c>
      <c r="C3214" t="s">
        <v>1922</v>
      </c>
      <c r="D3214" t="s">
        <v>47</v>
      </c>
      <c r="E3214">
        <v>750000</v>
      </c>
      <c r="F3214" t="s">
        <v>104</v>
      </c>
      <c r="G3214" t="s">
        <v>92</v>
      </c>
      <c r="H3214">
        <v>27000</v>
      </c>
      <c r="I3214" t="s">
        <v>29</v>
      </c>
      <c r="J3214" t="s">
        <v>30</v>
      </c>
      <c r="K3214" t="s">
        <v>22</v>
      </c>
      <c r="L3214" t="s">
        <v>249</v>
      </c>
      <c r="M3214">
        <v>852573102</v>
      </c>
      <c r="N3214" t="s">
        <v>40</v>
      </c>
      <c r="O3214">
        <v>8064273</v>
      </c>
      <c r="P3214" t="s">
        <v>25</v>
      </c>
    </row>
    <row r="3215" spans="1:16" x14ac:dyDescent="0.3">
      <c r="A3215">
        <v>18662</v>
      </c>
      <c r="B3215" s="1" t="s">
        <v>1923</v>
      </c>
      <c r="C3215" t="s">
        <v>1066</v>
      </c>
      <c r="D3215" t="s">
        <v>17</v>
      </c>
      <c r="E3215">
        <v>985000</v>
      </c>
      <c r="F3215" t="s">
        <v>27</v>
      </c>
      <c r="G3215" t="s">
        <v>48</v>
      </c>
      <c r="H3215">
        <v>19001</v>
      </c>
      <c r="I3215" t="s">
        <v>29</v>
      </c>
      <c r="J3215" t="s">
        <v>30</v>
      </c>
      <c r="K3215" t="s">
        <v>38</v>
      </c>
      <c r="L3215" t="s">
        <v>49</v>
      </c>
      <c r="M3215">
        <v>787587841</v>
      </c>
      <c r="N3215" t="s">
        <v>24</v>
      </c>
      <c r="O3215">
        <v>8697680</v>
      </c>
      <c r="P3215" t="s">
        <v>25</v>
      </c>
    </row>
    <row r="3216" spans="1:16" x14ac:dyDescent="0.3">
      <c r="A3216">
        <v>18669</v>
      </c>
      <c r="B3216" s="1" t="s">
        <v>1923</v>
      </c>
      <c r="C3216" t="s">
        <v>1799</v>
      </c>
      <c r="D3216" t="s">
        <v>17</v>
      </c>
      <c r="E3216">
        <v>560000</v>
      </c>
      <c r="F3216" t="s">
        <v>18</v>
      </c>
      <c r="G3216" t="s">
        <v>73</v>
      </c>
      <c r="H3216">
        <v>12000</v>
      </c>
      <c r="I3216" t="s">
        <v>29</v>
      </c>
      <c r="J3216" t="s">
        <v>30</v>
      </c>
      <c r="K3216" t="s">
        <v>38</v>
      </c>
      <c r="L3216" t="s">
        <v>109</v>
      </c>
      <c r="M3216">
        <v>787587841</v>
      </c>
      <c r="N3216" t="s">
        <v>36</v>
      </c>
      <c r="O3216">
        <v>8209496</v>
      </c>
      <c r="P3216" t="s">
        <v>25</v>
      </c>
    </row>
    <row r="3217" spans="1:16" x14ac:dyDescent="0.3">
      <c r="A3217">
        <v>18677</v>
      </c>
      <c r="B3217" s="1" t="s">
        <v>1923</v>
      </c>
      <c r="C3217" t="s">
        <v>1134</v>
      </c>
      <c r="D3217" t="s">
        <v>17</v>
      </c>
      <c r="E3217">
        <v>1000000</v>
      </c>
      <c r="F3217" t="s">
        <v>61</v>
      </c>
      <c r="G3217" t="s">
        <v>117</v>
      </c>
      <c r="H3217">
        <v>45000</v>
      </c>
      <c r="I3217" t="s">
        <v>29</v>
      </c>
      <c r="J3217" t="s">
        <v>30</v>
      </c>
      <c r="K3217" t="s">
        <v>349</v>
      </c>
      <c r="L3217" t="s">
        <v>118</v>
      </c>
      <c r="M3217">
        <v>535469427</v>
      </c>
      <c r="N3217" t="s">
        <v>36</v>
      </c>
      <c r="O3217">
        <v>6314652</v>
      </c>
      <c r="P3217" t="s">
        <v>25</v>
      </c>
    </row>
    <row r="3218" spans="1:16" x14ac:dyDescent="0.3">
      <c r="A3218">
        <v>18678</v>
      </c>
      <c r="B3218" s="1" t="s">
        <v>1923</v>
      </c>
      <c r="C3218" t="s">
        <v>890</v>
      </c>
      <c r="D3218" t="s">
        <v>17</v>
      </c>
      <c r="E3218">
        <v>13500</v>
      </c>
      <c r="F3218" t="s">
        <v>104</v>
      </c>
      <c r="G3218" t="s">
        <v>92</v>
      </c>
      <c r="H3218">
        <v>34000</v>
      </c>
      <c r="I3218" t="s">
        <v>20</v>
      </c>
      <c r="J3218" t="s">
        <v>21</v>
      </c>
      <c r="K3218" t="s">
        <v>38</v>
      </c>
      <c r="L3218" t="s">
        <v>93</v>
      </c>
      <c r="M3218">
        <v>852573102</v>
      </c>
      <c r="N3218" t="s">
        <v>36</v>
      </c>
      <c r="O3218">
        <v>6669115</v>
      </c>
      <c r="P3218" t="s">
        <v>25</v>
      </c>
    </row>
    <row r="3219" spans="1:16" x14ac:dyDescent="0.3">
      <c r="A3219">
        <v>18679</v>
      </c>
      <c r="B3219" s="1" t="s">
        <v>1923</v>
      </c>
      <c r="C3219" t="s">
        <v>1924</v>
      </c>
      <c r="D3219" t="s">
        <v>17</v>
      </c>
      <c r="E3219">
        <v>720000</v>
      </c>
      <c r="F3219" t="s">
        <v>27</v>
      </c>
      <c r="G3219" t="s">
        <v>84</v>
      </c>
      <c r="H3219">
        <v>11000</v>
      </c>
      <c r="I3219" t="s">
        <v>20</v>
      </c>
      <c r="J3219" t="s">
        <v>21</v>
      </c>
      <c r="K3219" t="s">
        <v>38</v>
      </c>
      <c r="L3219" t="s">
        <v>278</v>
      </c>
      <c r="M3219">
        <v>787587841</v>
      </c>
      <c r="N3219" t="s">
        <v>40</v>
      </c>
      <c r="O3219">
        <v>6083241</v>
      </c>
      <c r="P3219" t="s">
        <v>25</v>
      </c>
    </row>
    <row r="3220" spans="1:16" x14ac:dyDescent="0.3">
      <c r="A3220">
        <v>18686</v>
      </c>
      <c r="B3220" s="1" t="s">
        <v>1923</v>
      </c>
      <c r="C3220" t="s">
        <v>321</v>
      </c>
      <c r="D3220" t="s">
        <v>47</v>
      </c>
      <c r="E3220">
        <v>410000</v>
      </c>
      <c r="F3220" t="s">
        <v>18</v>
      </c>
      <c r="G3220" t="s">
        <v>19</v>
      </c>
      <c r="H3220">
        <v>21000</v>
      </c>
      <c r="I3220" t="s">
        <v>29</v>
      </c>
      <c r="J3220" t="s">
        <v>30</v>
      </c>
      <c r="K3220" t="s">
        <v>38</v>
      </c>
      <c r="L3220" t="s">
        <v>283</v>
      </c>
      <c r="M3220">
        <v>787587841</v>
      </c>
      <c r="N3220" t="s">
        <v>36</v>
      </c>
      <c r="O3220">
        <v>7024694</v>
      </c>
      <c r="P3220" t="s">
        <v>25</v>
      </c>
    </row>
    <row r="3221" spans="1:16" x14ac:dyDescent="0.3">
      <c r="A3221">
        <v>18695</v>
      </c>
      <c r="B3221" s="1" t="s">
        <v>1923</v>
      </c>
      <c r="C3221" t="s">
        <v>779</v>
      </c>
      <c r="D3221" t="s">
        <v>17</v>
      </c>
      <c r="E3221">
        <v>725000</v>
      </c>
      <c r="F3221" t="s">
        <v>18</v>
      </c>
      <c r="G3221" t="s">
        <v>117</v>
      </c>
      <c r="H3221">
        <v>31000</v>
      </c>
      <c r="I3221" t="s">
        <v>29</v>
      </c>
      <c r="J3221" t="s">
        <v>30</v>
      </c>
      <c r="K3221" t="s">
        <v>22</v>
      </c>
      <c r="L3221" t="s">
        <v>247</v>
      </c>
      <c r="M3221">
        <v>787587841</v>
      </c>
      <c r="N3221" t="s">
        <v>59</v>
      </c>
      <c r="O3221">
        <v>6967209</v>
      </c>
      <c r="P3221" t="s">
        <v>25</v>
      </c>
    </row>
    <row r="3222" spans="1:16" x14ac:dyDescent="0.3">
      <c r="A3222">
        <v>18702</v>
      </c>
      <c r="B3222" s="1" t="s">
        <v>1923</v>
      </c>
      <c r="C3222" t="s">
        <v>1038</v>
      </c>
      <c r="D3222" t="s">
        <v>17</v>
      </c>
      <c r="E3222">
        <v>838000</v>
      </c>
      <c r="F3222" t="s">
        <v>65</v>
      </c>
      <c r="G3222" t="s">
        <v>73</v>
      </c>
      <c r="H3222">
        <v>38000</v>
      </c>
      <c r="I3222" t="s">
        <v>20</v>
      </c>
      <c r="J3222" t="s">
        <v>21</v>
      </c>
      <c r="K3222" t="s">
        <v>38</v>
      </c>
      <c r="L3222" t="s">
        <v>200</v>
      </c>
      <c r="M3222">
        <v>787587841</v>
      </c>
      <c r="N3222" t="s">
        <v>24</v>
      </c>
      <c r="O3222">
        <v>7794760</v>
      </c>
      <c r="P3222" t="s">
        <v>25</v>
      </c>
    </row>
    <row r="3223" spans="1:16" x14ac:dyDescent="0.3">
      <c r="A3223">
        <v>18705</v>
      </c>
      <c r="B3223" s="1" t="s">
        <v>1923</v>
      </c>
      <c r="C3223" t="s">
        <v>464</v>
      </c>
      <c r="D3223" t="s">
        <v>17</v>
      </c>
      <c r="E3223">
        <v>2775000</v>
      </c>
      <c r="F3223" t="s">
        <v>184</v>
      </c>
      <c r="G3223" t="s">
        <v>43</v>
      </c>
      <c r="H3223">
        <v>15501</v>
      </c>
      <c r="I3223" t="s">
        <v>29</v>
      </c>
      <c r="J3223" t="s">
        <v>30</v>
      </c>
      <c r="K3223" t="s">
        <v>349</v>
      </c>
      <c r="L3223" t="s">
        <v>44</v>
      </c>
      <c r="M3223">
        <v>852573102</v>
      </c>
      <c r="N3223" t="s">
        <v>36</v>
      </c>
      <c r="O3223">
        <v>6696974</v>
      </c>
      <c r="P3223" t="s">
        <v>25</v>
      </c>
    </row>
    <row r="3224" spans="1:16" x14ac:dyDescent="0.3">
      <c r="A3224">
        <v>18711</v>
      </c>
      <c r="B3224" s="1" t="s">
        <v>1923</v>
      </c>
      <c r="C3224" t="s">
        <v>1189</v>
      </c>
      <c r="D3224" t="s">
        <v>17</v>
      </c>
      <c r="E3224">
        <v>844000</v>
      </c>
      <c r="F3224" t="s">
        <v>27</v>
      </c>
      <c r="G3224" t="s">
        <v>181</v>
      </c>
      <c r="H3224">
        <v>43000</v>
      </c>
      <c r="I3224" t="s">
        <v>20</v>
      </c>
      <c r="J3224" t="s">
        <v>21</v>
      </c>
      <c r="K3224" t="s">
        <v>349</v>
      </c>
      <c r="L3224" t="s">
        <v>302</v>
      </c>
      <c r="M3224">
        <v>787587841</v>
      </c>
      <c r="N3224" t="s">
        <v>40</v>
      </c>
      <c r="O3224">
        <v>6939888</v>
      </c>
      <c r="P3224" t="s">
        <v>25</v>
      </c>
    </row>
    <row r="3225" spans="1:16" x14ac:dyDescent="0.3">
      <c r="A3225">
        <v>18718</v>
      </c>
      <c r="B3225" s="1" t="s">
        <v>1923</v>
      </c>
      <c r="C3225" t="s">
        <v>1190</v>
      </c>
      <c r="D3225" t="s">
        <v>17</v>
      </c>
      <c r="E3225">
        <v>701000</v>
      </c>
      <c r="F3225" t="s">
        <v>18</v>
      </c>
      <c r="G3225" t="s">
        <v>610</v>
      </c>
      <c r="H3225">
        <v>26000</v>
      </c>
      <c r="I3225" t="s">
        <v>29</v>
      </c>
      <c r="J3225" t="s">
        <v>30</v>
      </c>
      <c r="K3225" t="s">
        <v>38</v>
      </c>
      <c r="L3225" s="2">
        <v>45360</v>
      </c>
      <c r="M3225">
        <v>787587841</v>
      </c>
      <c r="N3225" t="s">
        <v>40</v>
      </c>
      <c r="O3225">
        <v>6928197</v>
      </c>
      <c r="P3225" t="s">
        <v>25</v>
      </c>
    </row>
    <row r="3226" spans="1:16" x14ac:dyDescent="0.3">
      <c r="A3226">
        <v>18719</v>
      </c>
      <c r="B3226" s="1" t="s">
        <v>1923</v>
      </c>
      <c r="C3226" t="s">
        <v>1528</v>
      </c>
      <c r="D3226" t="s">
        <v>17</v>
      </c>
      <c r="E3226">
        <v>400500</v>
      </c>
      <c r="F3226" t="s">
        <v>27</v>
      </c>
      <c r="G3226" t="s">
        <v>84</v>
      </c>
      <c r="H3226">
        <v>16500</v>
      </c>
      <c r="I3226" t="s">
        <v>20</v>
      </c>
      <c r="J3226" t="s">
        <v>21</v>
      </c>
      <c r="K3226" t="s">
        <v>22</v>
      </c>
      <c r="L3226" t="s">
        <v>85</v>
      </c>
      <c r="M3226">
        <v>787587841</v>
      </c>
      <c r="N3226" t="s">
        <v>36</v>
      </c>
      <c r="O3226">
        <v>7828316</v>
      </c>
      <c r="P3226" t="s">
        <v>25</v>
      </c>
    </row>
    <row r="3227" spans="1:16" x14ac:dyDescent="0.3">
      <c r="A3227">
        <v>18726</v>
      </c>
      <c r="B3227" s="1" t="s">
        <v>1923</v>
      </c>
      <c r="C3227" t="s">
        <v>1925</v>
      </c>
      <c r="D3227" t="s">
        <v>17</v>
      </c>
      <c r="E3227">
        <v>838000</v>
      </c>
      <c r="F3227" t="s">
        <v>184</v>
      </c>
      <c r="G3227" t="s">
        <v>84</v>
      </c>
      <c r="H3227">
        <v>39000</v>
      </c>
      <c r="I3227" t="s">
        <v>29</v>
      </c>
      <c r="J3227" t="s">
        <v>30</v>
      </c>
      <c r="K3227" t="s">
        <v>349</v>
      </c>
      <c r="L3227" t="s">
        <v>177</v>
      </c>
      <c r="M3227">
        <v>852573102</v>
      </c>
      <c r="N3227" t="s">
        <v>24</v>
      </c>
      <c r="O3227">
        <v>8022072</v>
      </c>
      <c r="P3227" t="s">
        <v>25</v>
      </c>
    </row>
    <row r="3228" spans="1:16" x14ac:dyDescent="0.3">
      <c r="A3228">
        <v>18728</v>
      </c>
      <c r="B3228" s="1" t="s">
        <v>1923</v>
      </c>
      <c r="C3228" t="s">
        <v>902</v>
      </c>
      <c r="D3228" t="s">
        <v>17</v>
      </c>
      <c r="E3228">
        <v>1650000</v>
      </c>
      <c r="F3228" t="s">
        <v>42</v>
      </c>
      <c r="G3228" t="s">
        <v>78</v>
      </c>
      <c r="H3228">
        <v>12000</v>
      </c>
      <c r="I3228" t="s">
        <v>29</v>
      </c>
      <c r="J3228" t="s">
        <v>30</v>
      </c>
      <c r="K3228" t="s">
        <v>38</v>
      </c>
      <c r="L3228" t="s">
        <v>234</v>
      </c>
      <c r="M3228">
        <v>852573102</v>
      </c>
      <c r="N3228" t="s">
        <v>36</v>
      </c>
      <c r="O3228">
        <v>8757866</v>
      </c>
      <c r="P3228" t="s">
        <v>25</v>
      </c>
    </row>
    <row r="3229" spans="1:16" x14ac:dyDescent="0.3">
      <c r="A3229">
        <v>18736</v>
      </c>
      <c r="B3229" s="1" t="s">
        <v>1926</v>
      </c>
      <c r="C3229" t="s">
        <v>1589</v>
      </c>
      <c r="D3229" t="s">
        <v>17</v>
      </c>
      <c r="E3229">
        <v>505000</v>
      </c>
      <c r="F3229" t="s">
        <v>65</v>
      </c>
      <c r="G3229" t="s">
        <v>610</v>
      </c>
      <c r="H3229">
        <v>23000</v>
      </c>
      <c r="I3229" t="s">
        <v>29</v>
      </c>
      <c r="J3229" t="s">
        <v>30</v>
      </c>
      <c r="K3229" t="s">
        <v>38</v>
      </c>
      <c r="L3229" s="2">
        <v>45360</v>
      </c>
      <c r="M3229">
        <v>787587841</v>
      </c>
      <c r="N3229" t="s">
        <v>40</v>
      </c>
      <c r="O3229">
        <v>6372821</v>
      </c>
      <c r="P3229" t="s">
        <v>25</v>
      </c>
    </row>
    <row r="3230" spans="1:16" x14ac:dyDescent="0.3">
      <c r="A3230">
        <v>18743</v>
      </c>
      <c r="B3230" s="1" t="s">
        <v>1926</v>
      </c>
      <c r="C3230" t="s">
        <v>766</v>
      </c>
      <c r="D3230" t="s">
        <v>17</v>
      </c>
      <c r="E3230">
        <v>475000</v>
      </c>
      <c r="F3230" t="s">
        <v>33</v>
      </c>
      <c r="G3230" t="s">
        <v>62</v>
      </c>
      <c r="H3230">
        <v>13000</v>
      </c>
      <c r="I3230" t="s">
        <v>20</v>
      </c>
      <c r="J3230" t="s">
        <v>21</v>
      </c>
      <c r="K3230" t="s">
        <v>22</v>
      </c>
      <c r="L3230" t="s">
        <v>131</v>
      </c>
      <c r="M3230">
        <v>787587841</v>
      </c>
      <c r="N3230" t="s">
        <v>36</v>
      </c>
      <c r="O3230">
        <v>7487073</v>
      </c>
      <c r="P3230" t="s">
        <v>25</v>
      </c>
    </row>
    <row r="3231" spans="1:16" x14ac:dyDescent="0.3">
      <c r="A3231">
        <v>18751</v>
      </c>
      <c r="B3231" s="1" t="s">
        <v>1926</v>
      </c>
      <c r="C3231" t="s">
        <v>376</v>
      </c>
      <c r="D3231" t="s">
        <v>17</v>
      </c>
      <c r="E3231">
        <v>1495000</v>
      </c>
      <c r="F3231" t="s">
        <v>65</v>
      </c>
      <c r="G3231" t="s">
        <v>81</v>
      </c>
      <c r="H3231">
        <v>60500</v>
      </c>
      <c r="I3231" t="s">
        <v>29</v>
      </c>
      <c r="J3231" t="s">
        <v>30</v>
      </c>
      <c r="K3231" t="s">
        <v>38</v>
      </c>
      <c r="L3231" t="s">
        <v>197</v>
      </c>
      <c r="M3231">
        <v>787587841</v>
      </c>
      <c r="N3231" t="s">
        <v>40</v>
      </c>
      <c r="O3231">
        <v>7796339</v>
      </c>
      <c r="P3231" t="s">
        <v>25</v>
      </c>
    </row>
    <row r="3232" spans="1:16" x14ac:dyDescent="0.3">
      <c r="A3232">
        <v>18753</v>
      </c>
      <c r="B3232" s="1" t="s">
        <v>1926</v>
      </c>
      <c r="C3232" t="s">
        <v>1927</v>
      </c>
      <c r="D3232" t="s">
        <v>17</v>
      </c>
      <c r="E3232">
        <v>550000</v>
      </c>
      <c r="F3232" t="s">
        <v>51</v>
      </c>
      <c r="G3232" t="s">
        <v>181</v>
      </c>
      <c r="H3232">
        <v>43000</v>
      </c>
      <c r="I3232" t="s">
        <v>20</v>
      </c>
      <c r="J3232" t="s">
        <v>21</v>
      </c>
      <c r="K3232" t="s">
        <v>38</v>
      </c>
      <c r="L3232" t="s">
        <v>665</v>
      </c>
      <c r="M3232">
        <v>605047114</v>
      </c>
      <c r="N3232" t="s">
        <v>36</v>
      </c>
      <c r="O3232">
        <v>8077572</v>
      </c>
      <c r="P3232" t="s">
        <v>25</v>
      </c>
    </row>
    <row r="3233" spans="1:16" x14ac:dyDescent="0.3">
      <c r="A3233">
        <v>18758</v>
      </c>
      <c r="B3233" s="1" t="s">
        <v>1926</v>
      </c>
      <c r="C3233" t="s">
        <v>1246</v>
      </c>
      <c r="D3233" t="s">
        <v>17</v>
      </c>
      <c r="E3233">
        <v>13500</v>
      </c>
      <c r="F3233" t="s">
        <v>33</v>
      </c>
      <c r="G3233" t="s">
        <v>117</v>
      </c>
      <c r="H3233">
        <v>22000</v>
      </c>
      <c r="I3233" t="s">
        <v>29</v>
      </c>
      <c r="J3233" t="s">
        <v>30</v>
      </c>
      <c r="K3233" t="s">
        <v>38</v>
      </c>
      <c r="L3233" t="s">
        <v>209</v>
      </c>
      <c r="M3233">
        <v>787587841</v>
      </c>
      <c r="N3233" t="s">
        <v>24</v>
      </c>
      <c r="O3233">
        <v>7379549</v>
      </c>
      <c r="P3233" t="s">
        <v>25</v>
      </c>
    </row>
    <row r="3234" spans="1:16" x14ac:dyDescent="0.3">
      <c r="A3234">
        <v>18765</v>
      </c>
      <c r="B3234" s="1" t="s">
        <v>1926</v>
      </c>
      <c r="C3234" t="s">
        <v>1307</v>
      </c>
      <c r="D3234" t="s">
        <v>47</v>
      </c>
      <c r="E3234">
        <v>673000</v>
      </c>
      <c r="F3234" t="s">
        <v>27</v>
      </c>
      <c r="G3234" t="s">
        <v>84</v>
      </c>
      <c r="H3234">
        <v>16001</v>
      </c>
      <c r="I3234" t="s">
        <v>20</v>
      </c>
      <c r="J3234" t="s">
        <v>21</v>
      </c>
      <c r="K3234" t="s">
        <v>22</v>
      </c>
      <c r="L3234" t="s">
        <v>85</v>
      </c>
      <c r="M3234">
        <v>787587841</v>
      </c>
      <c r="N3234" t="s">
        <v>36</v>
      </c>
      <c r="O3234">
        <v>8030525</v>
      </c>
      <c r="P3234" t="s">
        <v>25</v>
      </c>
    </row>
    <row r="3235" spans="1:16" x14ac:dyDescent="0.3">
      <c r="A3235">
        <v>18772</v>
      </c>
      <c r="B3235" s="1" t="s">
        <v>1926</v>
      </c>
      <c r="C3235" t="s">
        <v>378</v>
      </c>
      <c r="D3235" t="s">
        <v>17</v>
      </c>
      <c r="E3235">
        <v>13500</v>
      </c>
      <c r="F3235" t="s">
        <v>27</v>
      </c>
      <c r="G3235" t="s">
        <v>54</v>
      </c>
      <c r="H3235">
        <v>44000</v>
      </c>
      <c r="I3235" t="s">
        <v>20</v>
      </c>
      <c r="J3235" t="s">
        <v>21</v>
      </c>
      <c r="K3235" t="s">
        <v>38</v>
      </c>
      <c r="L3235" t="s">
        <v>114</v>
      </c>
      <c r="M3235">
        <v>787587841</v>
      </c>
      <c r="N3235" t="s">
        <v>59</v>
      </c>
      <c r="O3235">
        <v>7721307</v>
      </c>
      <c r="P3235" t="s">
        <v>25</v>
      </c>
    </row>
    <row r="3236" spans="1:16" x14ac:dyDescent="0.3">
      <c r="A3236">
        <v>18779</v>
      </c>
      <c r="B3236" s="1" t="s">
        <v>1926</v>
      </c>
      <c r="C3236" t="s">
        <v>981</v>
      </c>
      <c r="D3236" t="s">
        <v>17</v>
      </c>
      <c r="E3236">
        <v>13500</v>
      </c>
      <c r="F3236" t="s">
        <v>65</v>
      </c>
      <c r="G3236" t="s">
        <v>70</v>
      </c>
      <c r="H3236">
        <v>15000</v>
      </c>
      <c r="I3236" t="s">
        <v>29</v>
      </c>
      <c r="J3236" t="s">
        <v>30</v>
      </c>
      <c r="K3236" t="s">
        <v>349</v>
      </c>
      <c r="L3236" t="s">
        <v>445</v>
      </c>
      <c r="M3236">
        <v>787587841</v>
      </c>
      <c r="N3236" t="s">
        <v>40</v>
      </c>
      <c r="O3236">
        <v>8993989</v>
      </c>
      <c r="P3236" t="s">
        <v>25</v>
      </c>
    </row>
    <row r="3237" spans="1:16" x14ac:dyDescent="0.3">
      <c r="A3237">
        <v>18786</v>
      </c>
      <c r="B3237" s="1" t="s">
        <v>1926</v>
      </c>
      <c r="C3237" t="s">
        <v>1069</v>
      </c>
      <c r="D3237" t="s">
        <v>17</v>
      </c>
      <c r="E3237">
        <v>1715000</v>
      </c>
      <c r="F3237" t="s">
        <v>33</v>
      </c>
      <c r="G3237" t="s">
        <v>70</v>
      </c>
      <c r="H3237">
        <v>17501</v>
      </c>
      <c r="I3237" t="s">
        <v>20</v>
      </c>
      <c r="J3237" t="s">
        <v>21</v>
      </c>
      <c r="K3237" t="s">
        <v>22</v>
      </c>
      <c r="L3237" t="s">
        <v>123</v>
      </c>
      <c r="M3237">
        <v>787587841</v>
      </c>
      <c r="N3237" t="s">
        <v>24</v>
      </c>
      <c r="O3237">
        <v>8687426</v>
      </c>
      <c r="P3237" t="s">
        <v>25</v>
      </c>
    </row>
    <row r="3238" spans="1:16" x14ac:dyDescent="0.3">
      <c r="A3238">
        <v>18792</v>
      </c>
      <c r="B3238" s="1" t="s">
        <v>1926</v>
      </c>
      <c r="C3238" t="s">
        <v>1928</v>
      </c>
      <c r="D3238" t="s">
        <v>17</v>
      </c>
      <c r="E3238">
        <v>2650000</v>
      </c>
      <c r="F3238" t="s">
        <v>205</v>
      </c>
      <c r="G3238" t="s">
        <v>111</v>
      </c>
      <c r="H3238">
        <v>31001</v>
      </c>
      <c r="I3238" t="s">
        <v>29</v>
      </c>
      <c r="J3238" t="s">
        <v>30</v>
      </c>
      <c r="K3238" t="s">
        <v>38</v>
      </c>
      <c r="L3238" t="s">
        <v>112</v>
      </c>
      <c r="M3238">
        <v>387018047</v>
      </c>
      <c r="N3238" t="s">
        <v>36</v>
      </c>
      <c r="O3238">
        <v>6166635</v>
      </c>
      <c r="P3238" t="s">
        <v>25</v>
      </c>
    </row>
    <row r="3239" spans="1:16" x14ac:dyDescent="0.3">
      <c r="A3239">
        <v>18793</v>
      </c>
      <c r="B3239" s="1" t="s">
        <v>1926</v>
      </c>
      <c r="C3239" t="s">
        <v>1043</v>
      </c>
      <c r="D3239" t="s">
        <v>17</v>
      </c>
      <c r="E3239">
        <v>13500</v>
      </c>
      <c r="F3239" t="s">
        <v>69</v>
      </c>
      <c r="G3239" t="s">
        <v>57</v>
      </c>
      <c r="H3239">
        <v>21000</v>
      </c>
      <c r="I3239" t="s">
        <v>29</v>
      </c>
      <c r="J3239" t="s">
        <v>30</v>
      </c>
      <c r="K3239" t="s">
        <v>349</v>
      </c>
      <c r="L3239" t="s">
        <v>121</v>
      </c>
      <c r="M3239">
        <v>852573102</v>
      </c>
      <c r="N3239" t="s">
        <v>36</v>
      </c>
      <c r="O3239">
        <v>8466408</v>
      </c>
      <c r="P3239" t="s">
        <v>25</v>
      </c>
    </row>
    <row r="3240" spans="1:16" x14ac:dyDescent="0.3">
      <c r="A3240">
        <v>18802</v>
      </c>
      <c r="B3240" s="1" t="s">
        <v>1929</v>
      </c>
      <c r="C3240" t="s">
        <v>800</v>
      </c>
      <c r="D3240" t="s">
        <v>17</v>
      </c>
      <c r="E3240">
        <v>750000</v>
      </c>
      <c r="F3240" t="s">
        <v>27</v>
      </c>
      <c r="G3240" t="s">
        <v>117</v>
      </c>
      <c r="H3240">
        <v>17000</v>
      </c>
      <c r="I3240" t="s">
        <v>29</v>
      </c>
      <c r="J3240" t="s">
        <v>30</v>
      </c>
      <c r="K3240" t="s">
        <v>22</v>
      </c>
      <c r="L3240" t="s">
        <v>155</v>
      </c>
      <c r="M3240">
        <v>787587841</v>
      </c>
      <c r="N3240" t="s">
        <v>40</v>
      </c>
      <c r="O3240">
        <v>7175338</v>
      </c>
      <c r="P3240" t="s">
        <v>25</v>
      </c>
    </row>
    <row r="3241" spans="1:16" x14ac:dyDescent="0.3">
      <c r="A3241">
        <v>18803</v>
      </c>
      <c r="B3241" s="1" t="s">
        <v>1929</v>
      </c>
      <c r="C3241" t="s">
        <v>1721</v>
      </c>
      <c r="D3241" t="s">
        <v>17</v>
      </c>
      <c r="E3241">
        <v>569000</v>
      </c>
      <c r="F3241" t="s">
        <v>33</v>
      </c>
      <c r="G3241" t="s">
        <v>78</v>
      </c>
      <c r="H3241">
        <v>12000</v>
      </c>
      <c r="I3241" t="s">
        <v>29</v>
      </c>
      <c r="J3241" t="s">
        <v>30</v>
      </c>
      <c r="K3241" t="s">
        <v>38</v>
      </c>
      <c r="L3241" t="s">
        <v>234</v>
      </c>
      <c r="M3241">
        <v>787587841</v>
      </c>
      <c r="N3241" t="s">
        <v>36</v>
      </c>
      <c r="O3241">
        <v>8718774</v>
      </c>
      <c r="P3241" t="s">
        <v>25</v>
      </c>
    </row>
    <row r="3242" spans="1:16" x14ac:dyDescent="0.3">
      <c r="A3242">
        <v>18812</v>
      </c>
      <c r="B3242" s="1" t="s">
        <v>1929</v>
      </c>
      <c r="C3242" t="s">
        <v>1930</v>
      </c>
      <c r="D3242" t="s">
        <v>17</v>
      </c>
      <c r="E3242">
        <v>595000</v>
      </c>
      <c r="F3242" t="s">
        <v>27</v>
      </c>
      <c r="G3242" t="s">
        <v>54</v>
      </c>
      <c r="H3242">
        <v>24000</v>
      </c>
      <c r="I3242" t="s">
        <v>29</v>
      </c>
      <c r="J3242" t="s">
        <v>30</v>
      </c>
      <c r="K3242" t="s">
        <v>349</v>
      </c>
      <c r="L3242" t="s">
        <v>409</v>
      </c>
      <c r="M3242">
        <v>787587841</v>
      </c>
      <c r="N3242" t="s">
        <v>40</v>
      </c>
      <c r="O3242">
        <v>7165041</v>
      </c>
      <c r="P3242" t="s">
        <v>25</v>
      </c>
    </row>
    <row r="3243" spans="1:16" x14ac:dyDescent="0.3">
      <c r="A3243">
        <v>18816</v>
      </c>
      <c r="B3243" s="1" t="s">
        <v>1929</v>
      </c>
      <c r="C3243" t="s">
        <v>1931</v>
      </c>
      <c r="D3243" t="s">
        <v>17</v>
      </c>
      <c r="E3243">
        <v>1280000</v>
      </c>
      <c r="F3243" t="s">
        <v>27</v>
      </c>
      <c r="G3243" t="s">
        <v>265</v>
      </c>
      <c r="H3243">
        <v>33001</v>
      </c>
      <c r="I3243" t="s">
        <v>20</v>
      </c>
      <c r="J3243" t="s">
        <v>21</v>
      </c>
      <c r="K3243" t="s">
        <v>22</v>
      </c>
      <c r="L3243" t="s">
        <v>307</v>
      </c>
      <c r="M3243">
        <v>787587841</v>
      </c>
      <c r="N3243" t="s">
        <v>40</v>
      </c>
      <c r="O3243">
        <v>8589608</v>
      </c>
      <c r="P3243" t="s">
        <v>25</v>
      </c>
    </row>
    <row r="3244" spans="1:16" x14ac:dyDescent="0.3">
      <c r="A3244">
        <v>18822</v>
      </c>
      <c r="B3244" s="1" t="s">
        <v>1929</v>
      </c>
      <c r="C3244" t="s">
        <v>952</v>
      </c>
      <c r="D3244" t="s">
        <v>17</v>
      </c>
      <c r="E3244">
        <v>820000</v>
      </c>
      <c r="F3244" t="s">
        <v>120</v>
      </c>
      <c r="G3244" t="s">
        <v>54</v>
      </c>
      <c r="H3244">
        <v>16000</v>
      </c>
      <c r="I3244" t="s">
        <v>20</v>
      </c>
      <c r="J3244" t="s">
        <v>21</v>
      </c>
      <c r="K3244" t="s">
        <v>38</v>
      </c>
      <c r="L3244" t="s">
        <v>272</v>
      </c>
      <c r="M3244">
        <v>64573834</v>
      </c>
      <c r="N3244" t="s">
        <v>36</v>
      </c>
      <c r="O3244">
        <v>7328569</v>
      </c>
      <c r="P3244" t="s">
        <v>25</v>
      </c>
    </row>
    <row r="3245" spans="1:16" x14ac:dyDescent="0.3">
      <c r="A3245">
        <v>18823</v>
      </c>
      <c r="B3245" s="1" t="s">
        <v>1929</v>
      </c>
      <c r="C3245" t="s">
        <v>1824</v>
      </c>
      <c r="D3245" t="s">
        <v>17</v>
      </c>
      <c r="E3245">
        <v>1218500</v>
      </c>
      <c r="F3245" t="s">
        <v>379</v>
      </c>
      <c r="G3245" t="s">
        <v>78</v>
      </c>
      <c r="H3245">
        <v>42850</v>
      </c>
      <c r="I3245" t="s">
        <v>29</v>
      </c>
      <c r="J3245" t="s">
        <v>30</v>
      </c>
      <c r="K3245" t="s">
        <v>22</v>
      </c>
      <c r="L3245" t="s">
        <v>234</v>
      </c>
      <c r="M3245">
        <v>605047114</v>
      </c>
      <c r="N3245" t="s">
        <v>36</v>
      </c>
      <c r="O3245">
        <v>8565097</v>
      </c>
      <c r="P3245" t="s">
        <v>25</v>
      </c>
    </row>
    <row r="3246" spans="1:16" x14ac:dyDescent="0.3">
      <c r="A3246">
        <v>18825</v>
      </c>
      <c r="B3246" s="1" t="s">
        <v>1929</v>
      </c>
      <c r="C3246" t="s">
        <v>1411</v>
      </c>
      <c r="D3246" t="s">
        <v>17</v>
      </c>
      <c r="E3246">
        <v>13500</v>
      </c>
      <c r="F3246" t="s">
        <v>33</v>
      </c>
      <c r="G3246" t="s">
        <v>412</v>
      </c>
      <c r="H3246">
        <v>27000</v>
      </c>
      <c r="I3246" t="s">
        <v>29</v>
      </c>
      <c r="J3246" t="s">
        <v>30</v>
      </c>
      <c r="K3246" t="s">
        <v>38</v>
      </c>
      <c r="L3246" t="s">
        <v>413</v>
      </c>
      <c r="M3246">
        <v>787587841</v>
      </c>
      <c r="N3246" t="s">
        <v>24</v>
      </c>
      <c r="O3246">
        <v>6006917</v>
      </c>
      <c r="P3246" t="s">
        <v>25</v>
      </c>
    </row>
    <row r="3247" spans="1:16" x14ac:dyDescent="0.3">
      <c r="A3247">
        <v>18828</v>
      </c>
      <c r="B3247" s="1" t="s">
        <v>1929</v>
      </c>
      <c r="C3247" t="s">
        <v>260</v>
      </c>
      <c r="D3247" t="s">
        <v>17</v>
      </c>
      <c r="E3247">
        <v>625000</v>
      </c>
      <c r="F3247" t="s">
        <v>27</v>
      </c>
      <c r="G3247" t="s">
        <v>73</v>
      </c>
      <c r="H3247">
        <v>17001</v>
      </c>
      <c r="I3247" t="s">
        <v>20</v>
      </c>
      <c r="J3247" t="s">
        <v>21</v>
      </c>
      <c r="K3247" t="s">
        <v>349</v>
      </c>
      <c r="L3247" t="s">
        <v>74</v>
      </c>
      <c r="M3247">
        <v>787587841</v>
      </c>
      <c r="N3247" t="s">
        <v>36</v>
      </c>
      <c r="O3247">
        <v>8459950</v>
      </c>
      <c r="P3247" t="s">
        <v>25</v>
      </c>
    </row>
    <row r="3248" spans="1:16" x14ac:dyDescent="0.3">
      <c r="A3248">
        <v>18832</v>
      </c>
      <c r="B3248" s="1" t="s">
        <v>1929</v>
      </c>
      <c r="C3248" t="s">
        <v>233</v>
      </c>
      <c r="D3248" t="s">
        <v>17</v>
      </c>
      <c r="E3248">
        <v>2250000</v>
      </c>
      <c r="F3248" t="s">
        <v>27</v>
      </c>
      <c r="G3248" t="s">
        <v>54</v>
      </c>
      <c r="H3248">
        <v>25000</v>
      </c>
      <c r="I3248" t="s">
        <v>29</v>
      </c>
      <c r="J3248" t="s">
        <v>30</v>
      </c>
      <c r="K3248" t="s">
        <v>22</v>
      </c>
      <c r="L3248" t="s">
        <v>252</v>
      </c>
      <c r="M3248">
        <v>787587841</v>
      </c>
      <c r="N3248" t="s">
        <v>36</v>
      </c>
      <c r="O3248">
        <v>8986114</v>
      </c>
      <c r="P3248" t="s">
        <v>25</v>
      </c>
    </row>
    <row r="3249" spans="1:16" x14ac:dyDescent="0.3">
      <c r="A3249">
        <v>18842</v>
      </c>
      <c r="B3249" s="1" t="s">
        <v>1929</v>
      </c>
      <c r="C3249" t="s">
        <v>462</v>
      </c>
      <c r="D3249" t="s">
        <v>17</v>
      </c>
      <c r="E3249">
        <v>460000</v>
      </c>
      <c r="F3249" t="s">
        <v>27</v>
      </c>
      <c r="G3249" t="s">
        <v>81</v>
      </c>
      <c r="H3249">
        <v>12000</v>
      </c>
      <c r="I3249" t="s">
        <v>29</v>
      </c>
      <c r="J3249" t="s">
        <v>30</v>
      </c>
      <c r="K3249" t="s">
        <v>349</v>
      </c>
      <c r="L3249" t="s">
        <v>197</v>
      </c>
      <c r="M3249">
        <v>787587841</v>
      </c>
      <c r="N3249" t="s">
        <v>40</v>
      </c>
      <c r="O3249">
        <v>8579375</v>
      </c>
      <c r="P3249" t="s">
        <v>25</v>
      </c>
    </row>
    <row r="3250" spans="1:16" x14ac:dyDescent="0.3">
      <c r="A3250">
        <v>18854</v>
      </c>
      <c r="B3250" s="1" t="s">
        <v>1929</v>
      </c>
      <c r="C3250" t="s">
        <v>1082</v>
      </c>
      <c r="D3250" t="s">
        <v>17</v>
      </c>
      <c r="E3250">
        <v>611000</v>
      </c>
      <c r="F3250" t="s">
        <v>691</v>
      </c>
      <c r="G3250" t="s">
        <v>19</v>
      </c>
      <c r="H3250">
        <v>16001</v>
      </c>
      <c r="I3250" t="s">
        <v>20</v>
      </c>
      <c r="J3250" t="s">
        <v>21</v>
      </c>
      <c r="K3250" t="s">
        <v>38</v>
      </c>
      <c r="L3250" t="s">
        <v>125</v>
      </c>
      <c r="M3250">
        <v>387018047</v>
      </c>
      <c r="N3250" t="s">
        <v>24</v>
      </c>
      <c r="O3250">
        <v>8963763</v>
      </c>
      <c r="P3250" t="s">
        <v>25</v>
      </c>
    </row>
    <row r="3251" spans="1:16" x14ac:dyDescent="0.3">
      <c r="A3251">
        <v>18857</v>
      </c>
      <c r="B3251" s="1" t="s">
        <v>1929</v>
      </c>
      <c r="C3251" t="s">
        <v>831</v>
      </c>
      <c r="D3251" t="s">
        <v>17</v>
      </c>
      <c r="E3251">
        <v>910000</v>
      </c>
      <c r="F3251" t="s">
        <v>192</v>
      </c>
      <c r="G3251" t="s">
        <v>152</v>
      </c>
      <c r="H3251">
        <v>14000</v>
      </c>
      <c r="I3251" t="s">
        <v>20</v>
      </c>
      <c r="J3251" t="s">
        <v>21</v>
      </c>
      <c r="K3251" t="s">
        <v>349</v>
      </c>
      <c r="L3251" t="s">
        <v>169</v>
      </c>
      <c r="M3251">
        <v>387018047</v>
      </c>
      <c r="N3251" t="s">
        <v>40</v>
      </c>
      <c r="O3251">
        <v>6002663</v>
      </c>
      <c r="P3251" t="s">
        <v>25</v>
      </c>
    </row>
    <row r="3252" spans="1:16" x14ac:dyDescent="0.3">
      <c r="A3252">
        <v>18858</v>
      </c>
      <c r="B3252" s="1" t="s">
        <v>1929</v>
      </c>
      <c r="C3252" t="s">
        <v>1055</v>
      </c>
      <c r="D3252" t="s">
        <v>47</v>
      </c>
      <c r="E3252">
        <v>13500</v>
      </c>
      <c r="F3252" t="s">
        <v>33</v>
      </c>
      <c r="G3252" t="s">
        <v>28</v>
      </c>
      <c r="H3252">
        <v>42000</v>
      </c>
      <c r="I3252" t="s">
        <v>20</v>
      </c>
      <c r="J3252" t="s">
        <v>21</v>
      </c>
      <c r="K3252" t="s">
        <v>38</v>
      </c>
      <c r="L3252" t="s">
        <v>185</v>
      </c>
      <c r="M3252">
        <v>787587841</v>
      </c>
      <c r="N3252" t="s">
        <v>36</v>
      </c>
      <c r="O3252">
        <v>6339926</v>
      </c>
      <c r="P3252" t="s">
        <v>25</v>
      </c>
    </row>
    <row r="3253" spans="1:16" x14ac:dyDescent="0.3">
      <c r="A3253">
        <v>18867</v>
      </c>
      <c r="B3253" s="1" t="s">
        <v>1932</v>
      </c>
      <c r="C3253" t="s">
        <v>822</v>
      </c>
      <c r="D3253" t="s">
        <v>17</v>
      </c>
      <c r="E3253">
        <v>1070000</v>
      </c>
      <c r="F3253" t="s">
        <v>184</v>
      </c>
      <c r="G3253" t="s">
        <v>127</v>
      </c>
      <c r="H3253">
        <v>32000</v>
      </c>
      <c r="I3253" t="s">
        <v>29</v>
      </c>
      <c r="J3253" t="s">
        <v>30</v>
      </c>
      <c r="K3253" t="s">
        <v>22</v>
      </c>
      <c r="L3253" t="s">
        <v>128</v>
      </c>
      <c r="M3253">
        <v>852573102</v>
      </c>
      <c r="N3253" t="s">
        <v>45</v>
      </c>
      <c r="O3253">
        <v>8972425</v>
      </c>
      <c r="P3253" t="s">
        <v>25</v>
      </c>
    </row>
    <row r="3254" spans="1:16" x14ac:dyDescent="0.3">
      <c r="A3254">
        <v>18874</v>
      </c>
      <c r="B3254" s="1" t="s">
        <v>1932</v>
      </c>
      <c r="C3254" t="s">
        <v>497</v>
      </c>
      <c r="D3254" t="s">
        <v>17</v>
      </c>
      <c r="E3254">
        <v>754000</v>
      </c>
      <c r="F3254" t="s">
        <v>65</v>
      </c>
      <c r="G3254" t="s">
        <v>73</v>
      </c>
      <c r="H3254">
        <v>22000</v>
      </c>
      <c r="I3254" t="s">
        <v>29</v>
      </c>
      <c r="J3254" t="s">
        <v>30</v>
      </c>
      <c r="K3254" t="s">
        <v>38</v>
      </c>
      <c r="L3254" t="s">
        <v>285</v>
      </c>
      <c r="M3254">
        <v>787587841</v>
      </c>
      <c r="N3254" t="s">
        <v>59</v>
      </c>
      <c r="O3254">
        <v>6998493</v>
      </c>
      <c r="P3254" t="s">
        <v>25</v>
      </c>
    </row>
    <row r="3255" spans="1:16" x14ac:dyDescent="0.3">
      <c r="A3255">
        <v>18879</v>
      </c>
      <c r="B3255" s="1" t="s">
        <v>1932</v>
      </c>
      <c r="C3255" t="s">
        <v>1009</v>
      </c>
      <c r="D3255" t="s">
        <v>47</v>
      </c>
      <c r="E3255">
        <v>600000</v>
      </c>
      <c r="F3255" t="s">
        <v>104</v>
      </c>
      <c r="G3255" t="s">
        <v>73</v>
      </c>
      <c r="H3255">
        <v>17000</v>
      </c>
      <c r="I3255" t="s">
        <v>20</v>
      </c>
      <c r="J3255" t="s">
        <v>21</v>
      </c>
      <c r="K3255" t="s">
        <v>349</v>
      </c>
      <c r="L3255" t="s">
        <v>74</v>
      </c>
      <c r="M3255">
        <v>852573102</v>
      </c>
      <c r="N3255" t="s">
        <v>45</v>
      </c>
      <c r="O3255">
        <v>7461709</v>
      </c>
      <c r="P3255" t="s">
        <v>25</v>
      </c>
    </row>
    <row r="3256" spans="1:16" x14ac:dyDescent="0.3">
      <c r="A3256">
        <v>18880</v>
      </c>
      <c r="B3256" s="1" t="s">
        <v>1932</v>
      </c>
      <c r="C3256" t="s">
        <v>103</v>
      </c>
      <c r="D3256" t="s">
        <v>17</v>
      </c>
      <c r="E3256">
        <v>656000</v>
      </c>
      <c r="F3256" t="s">
        <v>27</v>
      </c>
      <c r="G3256" t="s">
        <v>152</v>
      </c>
      <c r="H3256">
        <v>26000</v>
      </c>
      <c r="I3256" t="s">
        <v>29</v>
      </c>
      <c r="J3256" t="s">
        <v>30</v>
      </c>
      <c r="K3256" t="s">
        <v>38</v>
      </c>
      <c r="L3256" t="s">
        <v>340</v>
      </c>
      <c r="M3256">
        <v>787587841</v>
      </c>
      <c r="N3256" t="s">
        <v>45</v>
      </c>
      <c r="O3256">
        <v>8849278</v>
      </c>
      <c r="P3256" t="s">
        <v>25</v>
      </c>
    </row>
    <row r="3257" spans="1:16" x14ac:dyDescent="0.3">
      <c r="A3257">
        <v>18882</v>
      </c>
      <c r="B3257" s="1" t="s">
        <v>1932</v>
      </c>
      <c r="C3257" t="s">
        <v>1933</v>
      </c>
      <c r="D3257" t="s">
        <v>17</v>
      </c>
      <c r="E3257">
        <v>665000</v>
      </c>
      <c r="F3257" t="s">
        <v>27</v>
      </c>
      <c r="G3257" t="s">
        <v>225</v>
      </c>
      <c r="H3257">
        <v>14000</v>
      </c>
      <c r="I3257" t="s">
        <v>20</v>
      </c>
      <c r="J3257" t="s">
        <v>21</v>
      </c>
      <c r="K3257" t="s">
        <v>22</v>
      </c>
      <c r="L3257" t="s">
        <v>943</v>
      </c>
      <c r="M3257">
        <v>787587841</v>
      </c>
      <c r="N3257" t="s">
        <v>40</v>
      </c>
      <c r="O3257">
        <v>7889763</v>
      </c>
      <c r="P3257" t="s">
        <v>25</v>
      </c>
    </row>
    <row r="3258" spans="1:16" x14ac:dyDescent="0.3">
      <c r="A3258">
        <v>18896</v>
      </c>
      <c r="B3258" s="1" t="s">
        <v>1932</v>
      </c>
      <c r="C3258" t="s">
        <v>380</v>
      </c>
      <c r="D3258" t="s">
        <v>17</v>
      </c>
      <c r="E3258">
        <v>825000</v>
      </c>
      <c r="F3258" t="s">
        <v>65</v>
      </c>
      <c r="G3258" t="s">
        <v>66</v>
      </c>
      <c r="H3258">
        <v>22000</v>
      </c>
      <c r="I3258" t="s">
        <v>20</v>
      </c>
      <c r="J3258" t="s">
        <v>21</v>
      </c>
      <c r="K3258" t="s">
        <v>349</v>
      </c>
      <c r="L3258" t="s">
        <v>319</v>
      </c>
      <c r="M3258">
        <v>787587841</v>
      </c>
      <c r="N3258" t="s">
        <v>59</v>
      </c>
      <c r="O3258">
        <v>6141964</v>
      </c>
      <c r="P3258" t="s">
        <v>25</v>
      </c>
    </row>
    <row r="3259" spans="1:16" x14ac:dyDescent="0.3">
      <c r="A3259">
        <v>18903</v>
      </c>
      <c r="B3259" s="1" t="s">
        <v>1932</v>
      </c>
      <c r="C3259" t="s">
        <v>1688</v>
      </c>
      <c r="D3259" t="s">
        <v>17</v>
      </c>
      <c r="E3259">
        <v>267500</v>
      </c>
      <c r="F3259" t="s">
        <v>18</v>
      </c>
      <c r="G3259" t="s">
        <v>81</v>
      </c>
      <c r="H3259">
        <v>22500</v>
      </c>
      <c r="I3259" t="s">
        <v>29</v>
      </c>
      <c r="J3259" t="s">
        <v>30</v>
      </c>
      <c r="K3259" t="s">
        <v>38</v>
      </c>
      <c r="L3259" t="s">
        <v>197</v>
      </c>
      <c r="M3259">
        <v>787587841</v>
      </c>
      <c r="N3259" t="s">
        <v>40</v>
      </c>
      <c r="O3259">
        <v>8974403</v>
      </c>
      <c r="P3259" t="s">
        <v>25</v>
      </c>
    </row>
    <row r="3260" spans="1:16" x14ac:dyDescent="0.3">
      <c r="A3260">
        <v>18910</v>
      </c>
      <c r="B3260" s="1" t="s">
        <v>1932</v>
      </c>
      <c r="C3260" t="s">
        <v>1136</v>
      </c>
      <c r="D3260" t="s">
        <v>17</v>
      </c>
      <c r="E3260">
        <v>13500</v>
      </c>
      <c r="F3260" t="s">
        <v>65</v>
      </c>
      <c r="G3260" t="s">
        <v>92</v>
      </c>
      <c r="H3260">
        <v>15000</v>
      </c>
      <c r="I3260" t="s">
        <v>29</v>
      </c>
      <c r="J3260" t="s">
        <v>30</v>
      </c>
      <c r="K3260" t="s">
        <v>22</v>
      </c>
      <c r="L3260" t="s">
        <v>312</v>
      </c>
      <c r="M3260">
        <v>787587841</v>
      </c>
      <c r="N3260" t="s">
        <v>36</v>
      </c>
      <c r="O3260">
        <v>7653969</v>
      </c>
      <c r="P3260" t="s">
        <v>25</v>
      </c>
    </row>
    <row r="3261" spans="1:16" x14ac:dyDescent="0.3">
      <c r="A3261">
        <v>18915</v>
      </c>
      <c r="B3261" s="1" t="s">
        <v>1932</v>
      </c>
      <c r="C3261" t="s">
        <v>531</v>
      </c>
      <c r="D3261" t="s">
        <v>17</v>
      </c>
      <c r="E3261">
        <v>820000</v>
      </c>
      <c r="F3261" t="s">
        <v>184</v>
      </c>
      <c r="G3261" t="s">
        <v>216</v>
      </c>
      <c r="H3261">
        <v>22000</v>
      </c>
      <c r="I3261" t="s">
        <v>29</v>
      </c>
      <c r="J3261" t="s">
        <v>30</v>
      </c>
      <c r="K3261" t="s">
        <v>38</v>
      </c>
      <c r="L3261" t="s">
        <v>217</v>
      </c>
      <c r="M3261">
        <v>852573102</v>
      </c>
      <c r="N3261" t="s">
        <v>45</v>
      </c>
      <c r="O3261">
        <v>8430844</v>
      </c>
      <c r="P3261" t="s">
        <v>25</v>
      </c>
    </row>
    <row r="3262" spans="1:16" x14ac:dyDescent="0.3">
      <c r="A3262">
        <v>18917</v>
      </c>
      <c r="B3262" s="1" t="s">
        <v>1932</v>
      </c>
      <c r="C3262" t="s">
        <v>600</v>
      </c>
      <c r="D3262" t="s">
        <v>17</v>
      </c>
      <c r="E3262">
        <v>1220000</v>
      </c>
      <c r="F3262" t="s">
        <v>33</v>
      </c>
      <c r="G3262" t="s">
        <v>127</v>
      </c>
      <c r="H3262">
        <v>17000</v>
      </c>
      <c r="I3262" t="s">
        <v>29</v>
      </c>
      <c r="J3262" t="s">
        <v>30</v>
      </c>
      <c r="K3262" t="s">
        <v>38</v>
      </c>
      <c r="L3262" t="s">
        <v>493</v>
      </c>
      <c r="M3262">
        <v>787587841</v>
      </c>
      <c r="N3262" t="s">
        <v>40</v>
      </c>
      <c r="O3262">
        <v>8611269</v>
      </c>
      <c r="P3262" t="s">
        <v>25</v>
      </c>
    </row>
    <row r="3263" spans="1:16" x14ac:dyDescent="0.3">
      <c r="A3263">
        <v>18921</v>
      </c>
      <c r="B3263" s="1" t="s">
        <v>1932</v>
      </c>
      <c r="C3263" t="s">
        <v>191</v>
      </c>
      <c r="D3263" t="s">
        <v>17</v>
      </c>
      <c r="E3263">
        <v>13500</v>
      </c>
      <c r="F3263" t="s">
        <v>27</v>
      </c>
      <c r="G3263" t="s">
        <v>28</v>
      </c>
      <c r="H3263">
        <v>29000</v>
      </c>
      <c r="I3263" t="s">
        <v>20</v>
      </c>
      <c r="J3263" t="s">
        <v>21</v>
      </c>
      <c r="K3263" t="s">
        <v>349</v>
      </c>
      <c r="L3263" t="s">
        <v>185</v>
      </c>
      <c r="M3263">
        <v>787587841</v>
      </c>
      <c r="N3263" t="s">
        <v>45</v>
      </c>
      <c r="O3263">
        <v>8343151</v>
      </c>
      <c r="P3263" t="s">
        <v>25</v>
      </c>
    </row>
    <row r="3264" spans="1:16" x14ac:dyDescent="0.3">
      <c r="A3264">
        <v>18924</v>
      </c>
      <c r="B3264" s="1" t="s">
        <v>1932</v>
      </c>
      <c r="C3264" t="s">
        <v>484</v>
      </c>
      <c r="D3264" t="s">
        <v>17</v>
      </c>
      <c r="E3264">
        <v>687000</v>
      </c>
      <c r="F3264" t="s">
        <v>27</v>
      </c>
      <c r="G3264" t="s">
        <v>62</v>
      </c>
      <c r="H3264">
        <v>27000</v>
      </c>
      <c r="I3264" t="s">
        <v>29</v>
      </c>
      <c r="J3264" t="s">
        <v>30</v>
      </c>
      <c r="K3264" t="s">
        <v>38</v>
      </c>
      <c r="L3264" t="s">
        <v>63</v>
      </c>
      <c r="M3264">
        <v>787587841</v>
      </c>
      <c r="N3264" t="s">
        <v>45</v>
      </c>
      <c r="O3264">
        <v>7562691</v>
      </c>
      <c r="P3264" t="s">
        <v>25</v>
      </c>
    </row>
    <row r="3265" spans="1:16" x14ac:dyDescent="0.3">
      <c r="A3265">
        <v>18931</v>
      </c>
      <c r="B3265" s="1" t="s">
        <v>1932</v>
      </c>
      <c r="C3265" t="s">
        <v>1204</v>
      </c>
      <c r="D3265" t="s">
        <v>17</v>
      </c>
      <c r="E3265">
        <v>1830000</v>
      </c>
      <c r="F3265" t="s">
        <v>18</v>
      </c>
      <c r="G3265" t="s">
        <v>70</v>
      </c>
      <c r="H3265">
        <v>22000</v>
      </c>
      <c r="I3265" t="s">
        <v>29</v>
      </c>
      <c r="J3265" t="s">
        <v>30</v>
      </c>
      <c r="K3265" t="s">
        <v>22</v>
      </c>
      <c r="L3265" t="s">
        <v>1348</v>
      </c>
      <c r="M3265">
        <v>787587841</v>
      </c>
      <c r="N3265" t="s">
        <v>40</v>
      </c>
      <c r="O3265">
        <v>6634414</v>
      </c>
      <c r="P3265" t="s">
        <v>25</v>
      </c>
    </row>
    <row r="3266" spans="1:16" x14ac:dyDescent="0.3">
      <c r="A3266">
        <v>18938</v>
      </c>
      <c r="B3266" s="1" t="s">
        <v>1932</v>
      </c>
      <c r="C3266" t="s">
        <v>1205</v>
      </c>
      <c r="D3266" t="s">
        <v>17</v>
      </c>
      <c r="E3266">
        <v>980000</v>
      </c>
      <c r="F3266" t="s">
        <v>65</v>
      </c>
      <c r="G3266" t="s">
        <v>98</v>
      </c>
      <c r="H3266">
        <v>75000</v>
      </c>
      <c r="I3266" t="s">
        <v>29</v>
      </c>
      <c r="J3266" t="s">
        <v>30</v>
      </c>
      <c r="K3266" t="s">
        <v>22</v>
      </c>
      <c r="L3266" t="s">
        <v>1000</v>
      </c>
      <c r="M3266">
        <v>787587841</v>
      </c>
      <c r="N3266" t="s">
        <v>59</v>
      </c>
      <c r="O3266">
        <v>6843380</v>
      </c>
      <c r="P3266" t="s">
        <v>25</v>
      </c>
    </row>
    <row r="3267" spans="1:16" x14ac:dyDescent="0.3">
      <c r="A3267">
        <v>18944</v>
      </c>
      <c r="B3267" s="1" t="s">
        <v>1932</v>
      </c>
      <c r="C3267" t="s">
        <v>213</v>
      </c>
      <c r="D3267" t="s">
        <v>47</v>
      </c>
      <c r="E3267">
        <v>1550000</v>
      </c>
      <c r="F3267" t="s">
        <v>42</v>
      </c>
      <c r="G3267" t="s">
        <v>66</v>
      </c>
      <c r="H3267">
        <v>21001</v>
      </c>
      <c r="I3267" t="s">
        <v>29</v>
      </c>
      <c r="J3267" t="s">
        <v>30</v>
      </c>
      <c r="K3267" t="s">
        <v>22</v>
      </c>
      <c r="L3267" t="s">
        <v>67</v>
      </c>
      <c r="M3267">
        <v>852573102</v>
      </c>
      <c r="N3267" t="s">
        <v>45</v>
      </c>
      <c r="O3267">
        <v>6260710</v>
      </c>
      <c r="P3267" t="s">
        <v>25</v>
      </c>
    </row>
    <row r="3268" spans="1:16" x14ac:dyDescent="0.3">
      <c r="A3268">
        <v>18949</v>
      </c>
      <c r="B3268" s="1" t="s">
        <v>1932</v>
      </c>
      <c r="C3268" t="s">
        <v>777</v>
      </c>
      <c r="D3268" t="s">
        <v>47</v>
      </c>
      <c r="E3268">
        <v>522000</v>
      </c>
      <c r="F3268" t="s">
        <v>18</v>
      </c>
      <c r="G3268" t="s">
        <v>101</v>
      </c>
      <c r="H3268">
        <v>39001</v>
      </c>
      <c r="I3268" t="s">
        <v>29</v>
      </c>
      <c r="J3268" t="s">
        <v>30</v>
      </c>
      <c r="K3268" t="s">
        <v>349</v>
      </c>
      <c r="L3268" t="s">
        <v>299</v>
      </c>
      <c r="M3268">
        <v>787587841</v>
      </c>
      <c r="N3268" t="s">
        <v>45</v>
      </c>
      <c r="O3268">
        <v>6717797</v>
      </c>
      <c r="P3268" t="s">
        <v>25</v>
      </c>
    </row>
    <row r="3269" spans="1:16" x14ac:dyDescent="0.3">
      <c r="A3269">
        <v>18951</v>
      </c>
      <c r="B3269" s="1" t="s">
        <v>1932</v>
      </c>
      <c r="C3269" t="s">
        <v>1520</v>
      </c>
      <c r="D3269" t="s">
        <v>17</v>
      </c>
      <c r="E3269">
        <v>13500</v>
      </c>
      <c r="F3269" t="s">
        <v>27</v>
      </c>
      <c r="G3269" t="s">
        <v>127</v>
      </c>
      <c r="H3269">
        <v>21000</v>
      </c>
      <c r="I3269" t="s">
        <v>20</v>
      </c>
      <c r="J3269" t="s">
        <v>21</v>
      </c>
      <c r="K3269" t="s">
        <v>22</v>
      </c>
      <c r="L3269" t="s">
        <v>219</v>
      </c>
      <c r="M3269">
        <v>787587841</v>
      </c>
      <c r="N3269" t="s">
        <v>40</v>
      </c>
      <c r="O3269">
        <v>6032871</v>
      </c>
      <c r="P3269" t="s">
        <v>25</v>
      </c>
    </row>
    <row r="3270" spans="1:16" x14ac:dyDescent="0.3">
      <c r="A3270">
        <v>18958</v>
      </c>
      <c r="B3270" s="1" t="s">
        <v>1932</v>
      </c>
      <c r="C3270" t="s">
        <v>420</v>
      </c>
      <c r="D3270" t="s">
        <v>47</v>
      </c>
      <c r="E3270">
        <v>620000</v>
      </c>
      <c r="F3270" t="s">
        <v>104</v>
      </c>
      <c r="G3270" t="s">
        <v>66</v>
      </c>
      <c r="H3270">
        <v>29000</v>
      </c>
      <c r="I3270" t="s">
        <v>29</v>
      </c>
      <c r="J3270" t="s">
        <v>30</v>
      </c>
      <c r="K3270" t="s">
        <v>349</v>
      </c>
      <c r="L3270" t="s">
        <v>568</v>
      </c>
      <c r="M3270">
        <v>852573102</v>
      </c>
      <c r="N3270" t="s">
        <v>24</v>
      </c>
      <c r="O3270">
        <v>6610679</v>
      </c>
      <c r="P3270" t="s">
        <v>25</v>
      </c>
    </row>
    <row r="3271" spans="1:16" x14ac:dyDescent="0.3">
      <c r="A3271">
        <v>18959</v>
      </c>
      <c r="B3271" s="1" t="s">
        <v>1932</v>
      </c>
      <c r="C3271" t="s">
        <v>1216</v>
      </c>
      <c r="D3271" t="s">
        <v>17</v>
      </c>
      <c r="E3271">
        <v>600000</v>
      </c>
      <c r="F3271" t="s">
        <v>65</v>
      </c>
      <c r="G3271" t="s">
        <v>54</v>
      </c>
      <c r="H3271">
        <v>21001</v>
      </c>
      <c r="I3271" t="s">
        <v>20</v>
      </c>
      <c r="J3271" t="s">
        <v>21</v>
      </c>
      <c r="K3271" t="s">
        <v>349</v>
      </c>
      <c r="L3271" t="s">
        <v>272</v>
      </c>
      <c r="M3271">
        <v>787587841</v>
      </c>
      <c r="N3271" t="s">
        <v>45</v>
      </c>
      <c r="O3271">
        <v>7141115</v>
      </c>
      <c r="P3271" t="s">
        <v>25</v>
      </c>
    </row>
    <row r="3272" spans="1:16" x14ac:dyDescent="0.3">
      <c r="A3272">
        <v>18961</v>
      </c>
      <c r="B3272" s="1" t="s">
        <v>1934</v>
      </c>
      <c r="C3272" t="s">
        <v>1935</v>
      </c>
      <c r="D3272" t="s">
        <v>47</v>
      </c>
      <c r="E3272">
        <v>756000</v>
      </c>
      <c r="F3272" t="s">
        <v>33</v>
      </c>
      <c r="G3272" t="s">
        <v>19</v>
      </c>
      <c r="H3272">
        <v>34000</v>
      </c>
      <c r="I3272" t="s">
        <v>20</v>
      </c>
      <c r="J3272" t="s">
        <v>21</v>
      </c>
      <c r="K3272" t="s">
        <v>38</v>
      </c>
      <c r="L3272" t="s">
        <v>528</v>
      </c>
      <c r="M3272">
        <v>787587841</v>
      </c>
      <c r="N3272" t="s">
        <v>59</v>
      </c>
      <c r="O3272">
        <v>6046332</v>
      </c>
      <c r="P3272" t="s">
        <v>25</v>
      </c>
    </row>
    <row r="3273" spans="1:16" x14ac:dyDescent="0.3">
      <c r="A3273">
        <v>18968</v>
      </c>
      <c r="B3273" s="1" t="s">
        <v>1934</v>
      </c>
      <c r="C3273" t="s">
        <v>744</v>
      </c>
      <c r="D3273" t="s">
        <v>17</v>
      </c>
      <c r="E3273">
        <v>13500</v>
      </c>
      <c r="F3273" t="s">
        <v>27</v>
      </c>
      <c r="G3273" t="s">
        <v>54</v>
      </c>
      <c r="H3273">
        <v>20000</v>
      </c>
      <c r="I3273" t="s">
        <v>20</v>
      </c>
      <c r="J3273" t="s">
        <v>21</v>
      </c>
      <c r="K3273" t="s">
        <v>22</v>
      </c>
      <c r="L3273" t="s">
        <v>190</v>
      </c>
      <c r="M3273">
        <v>787587841</v>
      </c>
      <c r="N3273" t="s">
        <v>36</v>
      </c>
      <c r="O3273">
        <v>6069296</v>
      </c>
      <c r="P3273" t="s">
        <v>25</v>
      </c>
    </row>
    <row r="3274" spans="1:16" x14ac:dyDescent="0.3">
      <c r="A3274">
        <v>18970</v>
      </c>
      <c r="B3274" s="1" t="s">
        <v>1934</v>
      </c>
      <c r="C3274" t="s">
        <v>1044</v>
      </c>
      <c r="D3274" t="s">
        <v>17</v>
      </c>
      <c r="E3274">
        <v>940000</v>
      </c>
      <c r="F3274" t="s">
        <v>184</v>
      </c>
      <c r="G3274" t="s">
        <v>78</v>
      </c>
      <c r="H3274">
        <v>46000</v>
      </c>
      <c r="I3274" t="s">
        <v>29</v>
      </c>
      <c r="J3274" t="s">
        <v>30</v>
      </c>
      <c r="K3274" t="s">
        <v>22</v>
      </c>
      <c r="L3274" t="s">
        <v>234</v>
      </c>
      <c r="M3274">
        <v>852573102</v>
      </c>
      <c r="N3274" t="s">
        <v>45</v>
      </c>
      <c r="O3274">
        <v>8511651</v>
      </c>
      <c r="P3274" t="s">
        <v>25</v>
      </c>
    </row>
    <row r="3275" spans="1:16" x14ac:dyDescent="0.3">
      <c r="A3275">
        <v>18971</v>
      </c>
      <c r="B3275" s="1" t="s">
        <v>1934</v>
      </c>
      <c r="C3275" t="s">
        <v>867</v>
      </c>
      <c r="D3275" t="s">
        <v>47</v>
      </c>
      <c r="E3275">
        <v>760000</v>
      </c>
      <c r="F3275" t="s">
        <v>33</v>
      </c>
      <c r="G3275" t="s">
        <v>84</v>
      </c>
      <c r="H3275">
        <v>10000</v>
      </c>
      <c r="I3275" t="s">
        <v>29</v>
      </c>
      <c r="J3275" t="s">
        <v>30</v>
      </c>
      <c r="K3275" t="s">
        <v>22</v>
      </c>
      <c r="L3275" t="s">
        <v>90</v>
      </c>
      <c r="M3275">
        <v>787587841</v>
      </c>
      <c r="N3275" t="s">
        <v>36</v>
      </c>
      <c r="O3275">
        <v>7063250</v>
      </c>
      <c r="P3275" t="s">
        <v>25</v>
      </c>
    </row>
    <row r="3276" spans="1:16" x14ac:dyDescent="0.3">
      <c r="A3276">
        <v>18978</v>
      </c>
      <c r="B3276" s="1" t="s">
        <v>1934</v>
      </c>
      <c r="C3276" t="s">
        <v>1936</v>
      </c>
      <c r="D3276" t="s">
        <v>17</v>
      </c>
      <c r="E3276">
        <v>1275000</v>
      </c>
      <c r="F3276" t="s">
        <v>27</v>
      </c>
      <c r="G3276" t="s">
        <v>54</v>
      </c>
      <c r="H3276">
        <v>19500</v>
      </c>
      <c r="I3276" t="s">
        <v>29</v>
      </c>
      <c r="J3276" t="s">
        <v>30</v>
      </c>
      <c r="K3276" t="s">
        <v>22</v>
      </c>
      <c r="L3276" t="s">
        <v>359</v>
      </c>
      <c r="M3276">
        <v>787587841</v>
      </c>
      <c r="N3276" t="s">
        <v>24</v>
      </c>
      <c r="O3276">
        <v>6973909</v>
      </c>
      <c r="P3276" t="s">
        <v>25</v>
      </c>
    </row>
    <row r="3277" spans="1:16" x14ac:dyDescent="0.3">
      <c r="A3277">
        <v>18981</v>
      </c>
      <c r="B3277" s="1" t="s">
        <v>1934</v>
      </c>
      <c r="C3277" t="s">
        <v>577</v>
      </c>
      <c r="D3277" t="s">
        <v>17</v>
      </c>
      <c r="E3277">
        <v>13500</v>
      </c>
      <c r="F3277" t="s">
        <v>33</v>
      </c>
      <c r="G3277" t="s">
        <v>78</v>
      </c>
      <c r="H3277">
        <v>26000</v>
      </c>
      <c r="I3277" t="s">
        <v>29</v>
      </c>
      <c r="J3277" t="s">
        <v>30</v>
      </c>
      <c r="K3277" t="s">
        <v>38</v>
      </c>
      <c r="L3277" t="s">
        <v>79</v>
      </c>
      <c r="M3277">
        <v>787587841</v>
      </c>
      <c r="N3277" t="s">
        <v>36</v>
      </c>
      <c r="O3277">
        <v>7055499</v>
      </c>
      <c r="P3277" t="s">
        <v>25</v>
      </c>
    </row>
    <row r="3278" spans="1:16" x14ac:dyDescent="0.3">
      <c r="A3278">
        <v>18987</v>
      </c>
      <c r="B3278" s="1" t="s">
        <v>1934</v>
      </c>
      <c r="C3278" t="s">
        <v>544</v>
      </c>
      <c r="D3278" t="s">
        <v>17</v>
      </c>
      <c r="E3278">
        <v>1017500</v>
      </c>
      <c r="F3278" t="s">
        <v>224</v>
      </c>
      <c r="G3278" t="s">
        <v>98</v>
      </c>
      <c r="H3278">
        <v>17750</v>
      </c>
      <c r="I3278" t="s">
        <v>20</v>
      </c>
      <c r="J3278" t="s">
        <v>21</v>
      </c>
      <c r="K3278" t="s">
        <v>22</v>
      </c>
      <c r="L3278" t="s">
        <v>560</v>
      </c>
      <c r="M3278">
        <v>64573834</v>
      </c>
      <c r="N3278" t="s">
        <v>45</v>
      </c>
      <c r="O3278">
        <v>7516406</v>
      </c>
      <c r="P3278" t="s">
        <v>25</v>
      </c>
    </row>
    <row r="3279" spans="1:16" x14ac:dyDescent="0.3">
      <c r="A3279">
        <v>18988</v>
      </c>
      <c r="B3279" s="1" t="s">
        <v>1934</v>
      </c>
      <c r="C3279" t="s">
        <v>1937</v>
      </c>
      <c r="D3279" t="s">
        <v>17</v>
      </c>
      <c r="E3279">
        <v>1600000</v>
      </c>
      <c r="F3279" t="s">
        <v>27</v>
      </c>
      <c r="G3279" t="s">
        <v>225</v>
      </c>
      <c r="H3279">
        <v>13001</v>
      </c>
      <c r="I3279" t="s">
        <v>20</v>
      </c>
      <c r="J3279" t="s">
        <v>21</v>
      </c>
      <c r="K3279" t="s">
        <v>22</v>
      </c>
      <c r="L3279" t="s">
        <v>314</v>
      </c>
      <c r="M3279">
        <v>787587841</v>
      </c>
      <c r="N3279" t="s">
        <v>59</v>
      </c>
      <c r="O3279">
        <v>8890100</v>
      </c>
      <c r="P3279" t="s">
        <v>25</v>
      </c>
    </row>
    <row r="3280" spans="1:16" x14ac:dyDescent="0.3">
      <c r="A3280">
        <v>18991</v>
      </c>
      <c r="B3280" s="1" t="s">
        <v>1934</v>
      </c>
      <c r="C3280" t="s">
        <v>1136</v>
      </c>
      <c r="D3280" t="s">
        <v>17</v>
      </c>
      <c r="E3280">
        <v>480000</v>
      </c>
      <c r="F3280" t="s">
        <v>33</v>
      </c>
      <c r="G3280" t="s">
        <v>54</v>
      </c>
      <c r="H3280">
        <v>21000</v>
      </c>
      <c r="I3280" t="s">
        <v>29</v>
      </c>
      <c r="J3280" t="s">
        <v>30</v>
      </c>
      <c r="K3280" t="s">
        <v>349</v>
      </c>
      <c r="L3280" t="s">
        <v>114</v>
      </c>
      <c r="M3280">
        <v>787587841</v>
      </c>
      <c r="N3280" t="s">
        <v>59</v>
      </c>
      <c r="O3280">
        <v>8542286</v>
      </c>
      <c r="P3280" t="s">
        <v>25</v>
      </c>
    </row>
    <row r="3281" spans="1:16" x14ac:dyDescent="0.3">
      <c r="A3281">
        <v>19000</v>
      </c>
      <c r="B3281" s="1" t="s">
        <v>1934</v>
      </c>
      <c r="C3281" t="s">
        <v>1170</v>
      </c>
      <c r="D3281" t="s">
        <v>47</v>
      </c>
      <c r="E3281">
        <v>13500</v>
      </c>
      <c r="F3281" t="s">
        <v>27</v>
      </c>
      <c r="G3281" t="s">
        <v>28</v>
      </c>
      <c r="H3281">
        <v>16000</v>
      </c>
      <c r="I3281" t="s">
        <v>20</v>
      </c>
      <c r="J3281" t="s">
        <v>21</v>
      </c>
      <c r="K3281" t="s">
        <v>38</v>
      </c>
      <c r="L3281" t="s">
        <v>989</v>
      </c>
      <c r="M3281">
        <v>787587841</v>
      </c>
      <c r="N3281" t="s">
        <v>36</v>
      </c>
      <c r="O3281">
        <v>7832688</v>
      </c>
      <c r="P3281" t="s">
        <v>25</v>
      </c>
    </row>
    <row r="3282" spans="1:16" x14ac:dyDescent="0.3">
      <c r="A3282">
        <v>19003</v>
      </c>
      <c r="B3282" s="1" t="s">
        <v>1934</v>
      </c>
      <c r="C3282" t="s">
        <v>586</v>
      </c>
      <c r="D3282" t="s">
        <v>17</v>
      </c>
      <c r="E3282">
        <v>13500</v>
      </c>
      <c r="F3282" t="s">
        <v>33</v>
      </c>
      <c r="G3282" t="s">
        <v>127</v>
      </c>
      <c r="H3282">
        <v>22000</v>
      </c>
      <c r="I3282" t="s">
        <v>20</v>
      </c>
      <c r="J3282" t="s">
        <v>21</v>
      </c>
      <c r="K3282" t="s">
        <v>349</v>
      </c>
      <c r="L3282" t="s">
        <v>493</v>
      </c>
      <c r="M3282">
        <v>787587841</v>
      </c>
      <c r="N3282" t="s">
        <v>40</v>
      </c>
      <c r="O3282">
        <v>7975057</v>
      </c>
      <c r="P3282" t="s">
        <v>25</v>
      </c>
    </row>
    <row r="3283" spans="1:16" x14ac:dyDescent="0.3">
      <c r="A3283">
        <v>19007</v>
      </c>
      <c r="B3283" s="1" t="s">
        <v>1934</v>
      </c>
      <c r="C3283" t="s">
        <v>1760</v>
      </c>
      <c r="D3283" t="s">
        <v>17</v>
      </c>
      <c r="E3283">
        <v>13500</v>
      </c>
      <c r="F3283" t="s">
        <v>27</v>
      </c>
      <c r="G3283" t="s">
        <v>43</v>
      </c>
      <c r="H3283">
        <v>22000</v>
      </c>
      <c r="I3283" t="s">
        <v>20</v>
      </c>
      <c r="J3283" t="s">
        <v>21</v>
      </c>
      <c r="K3283" t="s">
        <v>349</v>
      </c>
      <c r="L3283" t="s">
        <v>44</v>
      </c>
      <c r="M3283">
        <v>787587841</v>
      </c>
      <c r="N3283" t="s">
        <v>45</v>
      </c>
      <c r="O3283">
        <v>8522928</v>
      </c>
      <c r="P3283" t="s">
        <v>25</v>
      </c>
    </row>
    <row r="3284" spans="1:16" x14ac:dyDescent="0.3">
      <c r="A3284">
        <v>19010</v>
      </c>
      <c r="B3284" s="1" t="s">
        <v>1934</v>
      </c>
      <c r="C3284" t="s">
        <v>237</v>
      </c>
      <c r="D3284" t="s">
        <v>47</v>
      </c>
      <c r="E3284">
        <v>850000</v>
      </c>
      <c r="F3284" t="s">
        <v>27</v>
      </c>
      <c r="G3284" t="s">
        <v>84</v>
      </c>
      <c r="H3284">
        <v>31000</v>
      </c>
      <c r="I3284" t="s">
        <v>29</v>
      </c>
      <c r="J3284" t="s">
        <v>30</v>
      </c>
      <c r="K3284" t="s">
        <v>349</v>
      </c>
      <c r="L3284" t="s">
        <v>278</v>
      </c>
      <c r="M3284">
        <v>787587841</v>
      </c>
      <c r="N3284" t="s">
        <v>40</v>
      </c>
      <c r="O3284">
        <v>8955567</v>
      </c>
      <c r="P3284" t="s">
        <v>25</v>
      </c>
    </row>
    <row r="3285" spans="1:16" x14ac:dyDescent="0.3">
      <c r="A3285">
        <v>19011</v>
      </c>
      <c r="B3285" s="1" t="s">
        <v>1934</v>
      </c>
      <c r="C3285" t="s">
        <v>982</v>
      </c>
      <c r="D3285" t="s">
        <v>47</v>
      </c>
      <c r="E3285">
        <v>816000</v>
      </c>
      <c r="F3285" t="s">
        <v>42</v>
      </c>
      <c r="G3285" t="s">
        <v>57</v>
      </c>
      <c r="H3285">
        <v>16000</v>
      </c>
      <c r="I3285" t="s">
        <v>20</v>
      </c>
      <c r="J3285" t="s">
        <v>21</v>
      </c>
      <c r="K3285" t="s">
        <v>22</v>
      </c>
      <c r="L3285" t="s">
        <v>121</v>
      </c>
      <c r="M3285">
        <v>852573102</v>
      </c>
      <c r="N3285" t="s">
        <v>45</v>
      </c>
      <c r="O3285">
        <v>7960657</v>
      </c>
      <c r="P3285" t="s">
        <v>25</v>
      </c>
    </row>
    <row r="3286" spans="1:16" x14ac:dyDescent="0.3">
      <c r="A3286">
        <v>19019</v>
      </c>
      <c r="B3286" s="1" t="s">
        <v>1934</v>
      </c>
      <c r="C3286" t="s">
        <v>1088</v>
      </c>
      <c r="D3286" t="s">
        <v>17</v>
      </c>
      <c r="E3286">
        <v>2160000</v>
      </c>
      <c r="F3286" t="s">
        <v>33</v>
      </c>
      <c r="G3286" t="s">
        <v>84</v>
      </c>
      <c r="H3286">
        <v>60001</v>
      </c>
      <c r="I3286" t="s">
        <v>29</v>
      </c>
      <c r="J3286" t="s">
        <v>30</v>
      </c>
      <c r="K3286" t="s">
        <v>38</v>
      </c>
      <c r="L3286" t="s">
        <v>638</v>
      </c>
      <c r="M3286">
        <v>787587841</v>
      </c>
      <c r="N3286" t="s">
        <v>59</v>
      </c>
      <c r="O3286">
        <v>7443508</v>
      </c>
      <c r="P3286" t="s">
        <v>25</v>
      </c>
    </row>
    <row r="3287" spans="1:16" x14ac:dyDescent="0.3">
      <c r="A3287">
        <v>19026</v>
      </c>
      <c r="B3287" s="1" t="s">
        <v>1934</v>
      </c>
      <c r="C3287" t="s">
        <v>1090</v>
      </c>
      <c r="D3287" t="s">
        <v>17</v>
      </c>
      <c r="E3287">
        <v>1950000</v>
      </c>
      <c r="F3287" t="s">
        <v>27</v>
      </c>
      <c r="G3287" t="s">
        <v>57</v>
      </c>
      <c r="H3287">
        <v>20000</v>
      </c>
      <c r="I3287" t="s">
        <v>20</v>
      </c>
      <c r="J3287" t="s">
        <v>21</v>
      </c>
      <c r="K3287" t="s">
        <v>22</v>
      </c>
      <c r="L3287" t="s">
        <v>422</v>
      </c>
      <c r="M3287">
        <v>787587841</v>
      </c>
      <c r="N3287" t="s">
        <v>59</v>
      </c>
      <c r="O3287">
        <v>7123870</v>
      </c>
      <c r="P3287" t="s">
        <v>25</v>
      </c>
    </row>
    <row r="3288" spans="1:16" x14ac:dyDescent="0.3">
      <c r="A3288">
        <v>19037</v>
      </c>
      <c r="B3288" s="1" t="s">
        <v>1934</v>
      </c>
      <c r="C3288" t="s">
        <v>1150</v>
      </c>
      <c r="D3288" t="s">
        <v>17</v>
      </c>
      <c r="E3288">
        <v>690000</v>
      </c>
      <c r="F3288" t="s">
        <v>184</v>
      </c>
      <c r="G3288" t="s">
        <v>78</v>
      </c>
      <c r="H3288">
        <v>21000</v>
      </c>
      <c r="I3288" t="s">
        <v>20</v>
      </c>
      <c r="J3288" t="s">
        <v>21</v>
      </c>
      <c r="K3288" t="s">
        <v>349</v>
      </c>
      <c r="L3288" t="s">
        <v>256</v>
      </c>
      <c r="M3288">
        <v>852573102</v>
      </c>
      <c r="N3288" t="s">
        <v>40</v>
      </c>
      <c r="O3288">
        <v>7122463</v>
      </c>
      <c r="P3288" t="s">
        <v>25</v>
      </c>
    </row>
    <row r="3289" spans="1:16" x14ac:dyDescent="0.3">
      <c r="A3289">
        <v>19044</v>
      </c>
      <c r="B3289" s="1" t="s">
        <v>1934</v>
      </c>
      <c r="C3289" t="s">
        <v>1153</v>
      </c>
      <c r="D3289" t="s">
        <v>17</v>
      </c>
      <c r="E3289">
        <v>706000</v>
      </c>
      <c r="F3289" t="s">
        <v>42</v>
      </c>
      <c r="G3289" t="s">
        <v>84</v>
      </c>
      <c r="H3289">
        <v>27001</v>
      </c>
      <c r="I3289" t="s">
        <v>20</v>
      </c>
      <c r="J3289" t="s">
        <v>21</v>
      </c>
      <c r="K3289" t="s">
        <v>22</v>
      </c>
      <c r="L3289" t="s">
        <v>90</v>
      </c>
      <c r="M3289">
        <v>852573102</v>
      </c>
      <c r="N3289" t="s">
        <v>36</v>
      </c>
      <c r="O3289">
        <v>8444603</v>
      </c>
      <c r="P3289" t="s">
        <v>25</v>
      </c>
    </row>
    <row r="3290" spans="1:16" x14ac:dyDescent="0.3">
      <c r="A3290">
        <v>19046</v>
      </c>
      <c r="B3290" s="1" t="s">
        <v>1934</v>
      </c>
      <c r="C3290" t="s">
        <v>1349</v>
      </c>
      <c r="D3290" t="s">
        <v>17</v>
      </c>
      <c r="E3290">
        <v>360000</v>
      </c>
      <c r="F3290" t="s">
        <v>104</v>
      </c>
      <c r="G3290" t="s">
        <v>43</v>
      </c>
      <c r="H3290">
        <v>51000</v>
      </c>
      <c r="I3290" t="s">
        <v>29</v>
      </c>
      <c r="J3290" t="s">
        <v>30</v>
      </c>
      <c r="K3290" t="s">
        <v>22</v>
      </c>
      <c r="L3290" t="s">
        <v>44</v>
      </c>
      <c r="M3290">
        <v>852573102</v>
      </c>
      <c r="N3290" t="s">
        <v>45</v>
      </c>
      <c r="O3290">
        <v>7962257</v>
      </c>
      <c r="P3290" t="s">
        <v>25</v>
      </c>
    </row>
    <row r="3291" spans="1:16" x14ac:dyDescent="0.3">
      <c r="A3291">
        <v>19049</v>
      </c>
      <c r="B3291" s="1" t="s">
        <v>1934</v>
      </c>
      <c r="C3291" t="s">
        <v>451</v>
      </c>
      <c r="D3291" t="s">
        <v>17</v>
      </c>
      <c r="E3291">
        <v>13500</v>
      </c>
      <c r="F3291" t="s">
        <v>192</v>
      </c>
      <c r="G3291" t="s">
        <v>117</v>
      </c>
      <c r="H3291">
        <v>22000</v>
      </c>
      <c r="I3291" t="s">
        <v>29</v>
      </c>
      <c r="J3291" t="s">
        <v>30</v>
      </c>
      <c r="K3291" t="s">
        <v>349</v>
      </c>
      <c r="L3291" t="s">
        <v>209</v>
      </c>
      <c r="M3291">
        <v>387018047</v>
      </c>
      <c r="N3291" t="s">
        <v>24</v>
      </c>
      <c r="O3291">
        <v>6213198</v>
      </c>
      <c r="P3291" t="s">
        <v>25</v>
      </c>
    </row>
    <row r="3292" spans="1:16" x14ac:dyDescent="0.3">
      <c r="A3292">
        <v>19057</v>
      </c>
      <c r="B3292" s="1" t="s">
        <v>1938</v>
      </c>
      <c r="C3292" t="s">
        <v>191</v>
      </c>
      <c r="D3292" t="s">
        <v>47</v>
      </c>
      <c r="E3292">
        <v>290000</v>
      </c>
      <c r="F3292" t="s">
        <v>27</v>
      </c>
      <c r="G3292" t="s">
        <v>304</v>
      </c>
      <c r="H3292">
        <v>20000</v>
      </c>
      <c r="I3292" t="s">
        <v>20</v>
      </c>
      <c r="J3292" t="s">
        <v>21</v>
      </c>
      <c r="K3292" t="s">
        <v>38</v>
      </c>
      <c r="L3292" t="s">
        <v>739</v>
      </c>
      <c r="M3292">
        <v>787587841</v>
      </c>
      <c r="N3292" t="s">
        <v>36</v>
      </c>
      <c r="O3292">
        <v>8066957</v>
      </c>
      <c r="P3292" t="s">
        <v>25</v>
      </c>
    </row>
    <row r="3293" spans="1:16" x14ac:dyDescent="0.3">
      <c r="A3293">
        <v>19063</v>
      </c>
      <c r="B3293" s="1" t="s">
        <v>1938</v>
      </c>
      <c r="C3293" t="s">
        <v>449</v>
      </c>
      <c r="D3293" t="s">
        <v>17</v>
      </c>
      <c r="E3293">
        <v>683000</v>
      </c>
      <c r="F3293" t="s">
        <v>18</v>
      </c>
      <c r="G3293" t="s">
        <v>54</v>
      </c>
      <c r="H3293">
        <v>42000</v>
      </c>
      <c r="I3293" t="s">
        <v>20</v>
      </c>
      <c r="J3293" t="s">
        <v>21</v>
      </c>
      <c r="K3293" t="s">
        <v>38</v>
      </c>
      <c r="L3293" t="s">
        <v>55</v>
      </c>
      <c r="M3293">
        <v>787587841</v>
      </c>
      <c r="N3293" t="s">
        <v>24</v>
      </c>
      <c r="O3293">
        <v>8456560</v>
      </c>
      <c r="P3293" t="s">
        <v>25</v>
      </c>
    </row>
    <row r="3294" spans="1:16" x14ac:dyDescent="0.3">
      <c r="A3294">
        <v>19069</v>
      </c>
      <c r="B3294" s="1" t="s">
        <v>1938</v>
      </c>
      <c r="C3294" t="s">
        <v>1939</v>
      </c>
      <c r="D3294" t="s">
        <v>17</v>
      </c>
      <c r="E3294">
        <v>1400000</v>
      </c>
      <c r="F3294" t="s">
        <v>27</v>
      </c>
      <c r="G3294" t="s">
        <v>92</v>
      </c>
      <c r="H3294">
        <v>69000</v>
      </c>
      <c r="I3294" t="s">
        <v>20</v>
      </c>
      <c r="J3294" t="s">
        <v>21</v>
      </c>
      <c r="K3294" t="s">
        <v>38</v>
      </c>
      <c r="L3294" t="s">
        <v>249</v>
      </c>
      <c r="M3294">
        <v>787587841</v>
      </c>
      <c r="N3294" t="s">
        <v>40</v>
      </c>
      <c r="O3294">
        <v>8105149</v>
      </c>
      <c r="P3294" t="s">
        <v>25</v>
      </c>
    </row>
    <row r="3295" spans="1:16" x14ac:dyDescent="0.3">
      <c r="A3295">
        <v>19080</v>
      </c>
      <c r="B3295" s="1" t="s">
        <v>1940</v>
      </c>
      <c r="C3295" t="s">
        <v>1320</v>
      </c>
      <c r="D3295" t="s">
        <v>47</v>
      </c>
      <c r="E3295">
        <v>836000</v>
      </c>
      <c r="F3295" t="s">
        <v>205</v>
      </c>
      <c r="G3295" t="s">
        <v>73</v>
      </c>
      <c r="H3295">
        <v>31000</v>
      </c>
      <c r="I3295" t="s">
        <v>29</v>
      </c>
      <c r="J3295" t="s">
        <v>30</v>
      </c>
      <c r="K3295" t="s">
        <v>349</v>
      </c>
      <c r="L3295" t="s">
        <v>845</v>
      </c>
      <c r="M3295">
        <v>387018047</v>
      </c>
      <c r="N3295" t="s">
        <v>40</v>
      </c>
      <c r="O3295">
        <v>8722264</v>
      </c>
      <c r="P3295" t="s">
        <v>25</v>
      </c>
    </row>
    <row r="3296" spans="1:16" x14ac:dyDescent="0.3">
      <c r="A3296">
        <v>19081</v>
      </c>
      <c r="B3296" s="1" t="s">
        <v>1941</v>
      </c>
      <c r="C3296" t="s">
        <v>1565</v>
      </c>
      <c r="D3296" t="s">
        <v>17</v>
      </c>
      <c r="E3296">
        <v>1085000</v>
      </c>
      <c r="F3296" t="s">
        <v>18</v>
      </c>
      <c r="G3296" t="s">
        <v>127</v>
      </c>
      <c r="H3296">
        <v>22500</v>
      </c>
      <c r="I3296" t="s">
        <v>20</v>
      </c>
      <c r="J3296" t="s">
        <v>21</v>
      </c>
      <c r="K3296" t="s">
        <v>349</v>
      </c>
      <c r="L3296" t="s">
        <v>493</v>
      </c>
      <c r="M3296">
        <v>787587841</v>
      </c>
      <c r="N3296" t="s">
        <v>40</v>
      </c>
      <c r="O3296">
        <v>7367491</v>
      </c>
      <c r="P3296" t="s">
        <v>25</v>
      </c>
    </row>
    <row r="3297" spans="1:16" x14ac:dyDescent="0.3">
      <c r="A3297">
        <v>19085</v>
      </c>
      <c r="B3297" s="1" t="s">
        <v>1941</v>
      </c>
      <c r="C3297" t="s">
        <v>1942</v>
      </c>
      <c r="D3297" t="s">
        <v>17</v>
      </c>
      <c r="E3297">
        <v>1250000</v>
      </c>
      <c r="F3297" t="s">
        <v>33</v>
      </c>
      <c r="G3297" t="s">
        <v>78</v>
      </c>
      <c r="H3297">
        <v>18001</v>
      </c>
      <c r="I3297" t="s">
        <v>20</v>
      </c>
      <c r="J3297" t="s">
        <v>21</v>
      </c>
      <c r="K3297" t="s">
        <v>38</v>
      </c>
      <c r="L3297" t="s">
        <v>234</v>
      </c>
      <c r="M3297">
        <v>787587841</v>
      </c>
      <c r="N3297" t="s">
        <v>45</v>
      </c>
      <c r="O3297">
        <v>6787125</v>
      </c>
      <c r="P3297" t="s">
        <v>25</v>
      </c>
    </row>
    <row r="3298" spans="1:16" x14ac:dyDescent="0.3">
      <c r="A3298">
        <v>19088</v>
      </c>
      <c r="B3298" s="1" t="s">
        <v>1941</v>
      </c>
      <c r="C3298" t="s">
        <v>512</v>
      </c>
      <c r="D3298" t="s">
        <v>47</v>
      </c>
      <c r="E3298">
        <v>289000</v>
      </c>
      <c r="F3298" t="s">
        <v>65</v>
      </c>
      <c r="G3298" t="s">
        <v>181</v>
      </c>
      <c r="H3298">
        <v>18000</v>
      </c>
      <c r="I3298" t="s">
        <v>29</v>
      </c>
      <c r="J3298" t="s">
        <v>30</v>
      </c>
      <c r="K3298" t="s">
        <v>38</v>
      </c>
      <c r="L3298" t="s">
        <v>302</v>
      </c>
      <c r="M3298">
        <v>787587841</v>
      </c>
      <c r="N3298" t="s">
        <v>40</v>
      </c>
      <c r="O3298">
        <v>7483160</v>
      </c>
      <c r="P3298" t="s">
        <v>25</v>
      </c>
    </row>
    <row r="3299" spans="1:16" x14ac:dyDescent="0.3">
      <c r="A3299">
        <v>19093</v>
      </c>
      <c r="B3299" s="1" t="s">
        <v>1941</v>
      </c>
      <c r="C3299" t="s">
        <v>544</v>
      </c>
      <c r="D3299" t="s">
        <v>17</v>
      </c>
      <c r="E3299">
        <v>881000</v>
      </c>
      <c r="F3299" t="s">
        <v>18</v>
      </c>
      <c r="G3299" t="s">
        <v>54</v>
      </c>
      <c r="H3299">
        <v>26000</v>
      </c>
      <c r="I3299" t="s">
        <v>20</v>
      </c>
      <c r="J3299" t="s">
        <v>21</v>
      </c>
      <c r="K3299" t="s">
        <v>22</v>
      </c>
      <c r="L3299" t="s">
        <v>55</v>
      </c>
      <c r="M3299">
        <v>787587841</v>
      </c>
      <c r="N3299" t="s">
        <v>24</v>
      </c>
      <c r="O3299">
        <v>7663276</v>
      </c>
      <c r="P3299" t="s">
        <v>25</v>
      </c>
    </row>
    <row r="3300" spans="1:16" x14ac:dyDescent="0.3">
      <c r="A3300">
        <v>19100</v>
      </c>
      <c r="B3300" s="1" t="s">
        <v>1941</v>
      </c>
      <c r="C3300" t="s">
        <v>220</v>
      </c>
      <c r="D3300" t="s">
        <v>47</v>
      </c>
      <c r="E3300">
        <v>13500</v>
      </c>
      <c r="F3300" t="s">
        <v>65</v>
      </c>
      <c r="G3300" t="s">
        <v>225</v>
      </c>
      <c r="H3300">
        <v>45001</v>
      </c>
      <c r="I3300" t="s">
        <v>29</v>
      </c>
      <c r="J3300" t="s">
        <v>30</v>
      </c>
      <c r="K3300" t="s">
        <v>22</v>
      </c>
      <c r="L3300" t="s">
        <v>943</v>
      </c>
      <c r="M3300">
        <v>787587841</v>
      </c>
      <c r="N3300" t="s">
        <v>40</v>
      </c>
      <c r="O3300">
        <v>8439859</v>
      </c>
      <c r="P3300" t="s">
        <v>25</v>
      </c>
    </row>
    <row r="3301" spans="1:16" x14ac:dyDescent="0.3">
      <c r="A3301">
        <v>19104</v>
      </c>
      <c r="B3301" s="1" t="s">
        <v>1941</v>
      </c>
      <c r="C3301" t="s">
        <v>1318</v>
      </c>
      <c r="D3301" t="s">
        <v>47</v>
      </c>
      <c r="E3301">
        <v>770000</v>
      </c>
      <c r="F3301" t="s">
        <v>65</v>
      </c>
      <c r="G3301" t="s">
        <v>54</v>
      </c>
      <c r="H3301">
        <v>28000</v>
      </c>
      <c r="I3301" t="s">
        <v>20</v>
      </c>
      <c r="J3301" t="s">
        <v>21</v>
      </c>
      <c r="K3301" t="s">
        <v>22</v>
      </c>
      <c r="L3301" t="s">
        <v>190</v>
      </c>
      <c r="M3301">
        <v>787587841</v>
      </c>
      <c r="N3301" t="s">
        <v>36</v>
      </c>
      <c r="O3301">
        <v>8591685</v>
      </c>
      <c r="P3301" t="s">
        <v>25</v>
      </c>
    </row>
    <row r="3302" spans="1:16" x14ac:dyDescent="0.3">
      <c r="A3302">
        <v>19115</v>
      </c>
      <c r="B3302" s="1" t="s">
        <v>1941</v>
      </c>
      <c r="C3302" t="s">
        <v>164</v>
      </c>
      <c r="D3302" t="s">
        <v>17</v>
      </c>
      <c r="E3302">
        <v>910000</v>
      </c>
      <c r="F3302" t="s">
        <v>18</v>
      </c>
      <c r="G3302" t="s">
        <v>117</v>
      </c>
      <c r="H3302">
        <v>28000</v>
      </c>
      <c r="I3302" t="s">
        <v>20</v>
      </c>
      <c r="J3302" t="s">
        <v>21</v>
      </c>
      <c r="K3302" t="s">
        <v>22</v>
      </c>
      <c r="L3302" t="s">
        <v>424</v>
      </c>
      <c r="M3302">
        <v>787587841</v>
      </c>
      <c r="N3302" t="s">
        <v>36</v>
      </c>
      <c r="O3302">
        <v>7895176</v>
      </c>
      <c r="P3302" t="s">
        <v>25</v>
      </c>
    </row>
    <row r="3303" spans="1:16" x14ac:dyDescent="0.3">
      <c r="A3303">
        <v>19127</v>
      </c>
      <c r="B3303" s="1" t="s">
        <v>1941</v>
      </c>
      <c r="C3303" t="s">
        <v>1331</v>
      </c>
      <c r="D3303" t="s">
        <v>17</v>
      </c>
      <c r="E3303">
        <v>890000</v>
      </c>
      <c r="F3303" t="s">
        <v>737</v>
      </c>
      <c r="G3303" t="s">
        <v>101</v>
      </c>
      <c r="H3303">
        <v>16000</v>
      </c>
      <c r="I3303" t="s">
        <v>20</v>
      </c>
      <c r="J3303" t="s">
        <v>21</v>
      </c>
      <c r="K3303" t="s">
        <v>22</v>
      </c>
      <c r="L3303" t="s">
        <v>173</v>
      </c>
      <c r="M3303">
        <v>993013882</v>
      </c>
      <c r="N3303" t="s">
        <v>59</v>
      </c>
      <c r="O3303">
        <v>7308749</v>
      </c>
      <c r="P3303" t="s">
        <v>25</v>
      </c>
    </row>
    <row r="3304" spans="1:16" x14ac:dyDescent="0.3">
      <c r="A3304">
        <v>19132</v>
      </c>
      <c r="B3304" s="1" t="s">
        <v>1943</v>
      </c>
      <c r="C3304" t="s">
        <v>83</v>
      </c>
      <c r="D3304" t="s">
        <v>17</v>
      </c>
      <c r="E3304">
        <v>667500</v>
      </c>
      <c r="F3304" t="s">
        <v>104</v>
      </c>
      <c r="G3304" t="s">
        <v>84</v>
      </c>
      <c r="H3304">
        <v>16501</v>
      </c>
      <c r="I3304" t="s">
        <v>20</v>
      </c>
      <c r="J3304" t="s">
        <v>21</v>
      </c>
      <c r="K3304" t="s">
        <v>22</v>
      </c>
      <c r="L3304" t="s">
        <v>85</v>
      </c>
      <c r="M3304">
        <v>852573102</v>
      </c>
      <c r="N3304" t="s">
        <v>45</v>
      </c>
      <c r="O3304">
        <v>7314497</v>
      </c>
      <c r="P3304" t="s">
        <v>25</v>
      </c>
    </row>
    <row r="3305" spans="1:16" x14ac:dyDescent="0.3">
      <c r="A3305">
        <v>19135</v>
      </c>
      <c r="B3305" s="1" t="s">
        <v>1943</v>
      </c>
      <c r="C3305" t="s">
        <v>1307</v>
      </c>
      <c r="D3305" t="s">
        <v>17</v>
      </c>
      <c r="E3305">
        <v>442500</v>
      </c>
      <c r="F3305" t="s">
        <v>33</v>
      </c>
      <c r="G3305" t="s">
        <v>34</v>
      </c>
      <c r="H3305">
        <v>24500</v>
      </c>
      <c r="I3305" t="s">
        <v>29</v>
      </c>
      <c r="J3305" t="s">
        <v>30</v>
      </c>
      <c r="K3305" t="s">
        <v>38</v>
      </c>
      <c r="L3305" t="s">
        <v>35</v>
      </c>
      <c r="M3305">
        <v>787587841</v>
      </c>
      <c r="N3305" t="s">
        <v>36</v>
      </c>
      <c r="O3305">
        <v>6326693</v>
      </c>
      <c r="P3305" t="s">
        <v>25</v>
      </c>
    </row>
    <row r="3306" spans="1:16" x14ac:dyDescent="0.3">
      <c r="A3306">
        <v>19143</v>
      </c>
      <c r="B3306" s="1">
        <v>44936</v>
      </c>
      <c r="C3306" t="s">
        <v>450</v>
      </c>
      <c r="D3306" t="s">
        <v>47</v>
      </c>
      <c r="E3306">
        <v>13500</v>
      </c>
      <c r="F3306" t="s">
        <v>33</v>
      </c>
      <c r="G3306" t="s">
        <v>92</v>
      </c>
      <c r="H3306">
        <v>17000</v>
      </c>
      <c r="I3306" t="s">
        <v>20</v>
      </c>
      <c r="J3306" t="s">
        <v>21</v>
      </c>
      <c r="K3306" t="s">
        <v>349</v>
      </c>
      <c r="L3306" t="s">
        <v>333</v>
      </c>
      <c r="M3306">
        <v>787587841</v>
      </c>
      <c r="N3306" t="s">
        <v>24</v>
      </c>
      <c r="O3306">
        <v>7197376</v>
      </c>
      <c r="P3306" t="s">
        <v>25</v>
      </c>
    </row>
    <row r="3307" spans="1:16" x14ac:dyDescent="0.3">
      <c r="A3307">
        <v>19150</v>
      </c>
      <c r="B3307" s="1">
        <v>44936</v>
      </c>
      <c r="C3307" t="s">
        <v>1022</v>
      </c>
      <c r="D3307" t="s">
        <v>17</v>
      </c>
      <c r="E3307">
        <v>930000</v>
      </c>
      <c r="F3307" t="s">
        <v>120</v>
      </c>
      <c r="G3307" t="s">
        <v>48</v>
      </c>
      <c r="H3307">
        <v>17000</v>
      </c>
      <c r="I3307" t="s">
        <v>29</v>
      </c>
      <c r="J3307" t="s">
        <v>30</v>
      </c>
      <c r="K3307" t="s">
        <v>22</v>
      </c>
      <c r="L3307" t="s">
        <v>590</v>
      </c>
      <c r="M3307">
        <v>64573834</v>
      </c>
      <c r="N3307" t="s">
        <v>45</v>
      </c>
      <c r="O3307">
        <v>6326563</v>
      </c>
      <c r="P3307" t="s">
        <v>25</v>
      </c>
    </row>
    <row r="3308" spans="1:16" x14ac:dyDescent="0.3">
      <c r="A3308">
        <v>19153</v>
      </c>
      <c r="B3308" s="1">
        <v>44936</v>
      </c>
      <c r="C3308" t="s">
        <v>237</v>
      </c>
      <c r="D3308" t="s">
        <v>17</v>
      </c>
      <c r="E3308">
        <v>1662000</v>
      </c>
      <c r="F3308" t="s">
        <v>33</v>
      </c>
      <c r="G3308" t="s">
        <v>78</v>
      </c>
      <c r="H3308">
        <v>16200</v>
      </c>
      <c r="I3308" t="s">
        <v>29</v>
      </c>
      <c r="J3308" t="s">
        <v>30</v>
      </c>
      <c r="K3308" t="s">
        <v>38</v>
      </c>
      <c r="L3308" t="s">
        <v>1944</v>
      </c>
      <c r="M3308">
        <v>787587841</v>
      </c>
      <c r="N3308" t="s">
        <v>36</v>
      </c>
      <c r="O3308">
        <v>8224880</v>
      </c>
      <c r="P3308" t="s">
        <v>25</v>
      </c>
    </row>
    <row r="3309" spans="1:16" x14ac:dyDescent="0.3">
      <c r="A3309">
        <v>19162</v>
      </c>
      <c r="B3309" s="1">
        <v>44936</v>
      </c>
      <c r="C3309" t="s">
        <v>1088</v>
      </c>
      <c r="D3309" t="s">
        <v>17</v>
      </c>
      <c r="E3309">
        <v>439000</v>
      </c>
      <c r="F3309" t="s">
        <v>27</v>
      </c>
      <c r="G3309" t="s">
        <v>48</v>
      </c>
      <c r="H3309">
        <v>38000</v>
      </c>
      <c r="I3309" t="s">
        <v>29</v>
      </c>
      <c r="J3309" t="s">
        <v>30</v>
      </c>
      <c r="K3309" t="s">
        <v>22</v>
      </c>
      <c r="L3309" t="s">
        <v>49</v>
      </c>
      <c r="M3309">
        <v>787587841</v>
      </c>
      <c r="N3309" t="s">
        <v>24</v>
      </c>
      <c r="O3309">
        <v>6935284</v>
      </c>
      <c r="P3309" t="s">
        <v>25</v>
      </c>
    </row>
    <row r="3310" spans="1:16" x14ac:dyDescent="0.3">
      <c r="A3310">
        <v>19171</v>
      </c>
      <c r="B3310" s="1">
        <v>44936</v>
      </c>
      <c r="C3310" t="s">
        <v>1104</v>
      </c>
      <c r="D3310" t="s">
        <v>17</v>
      </c>
      <c r="E3310">
        <v>1350000</v>
      </c>
      <c r="F3310" t="s">
        <v>33</v>
      </c>
      <c r="G3310" t="s">
        <v>111</v>
      </c>
      <c r="H3310">
        <v>21000</v>
      </c>
      <c r="I3310" t="s">
        <v>20</v>
      </c>
      <c r="J3310" t="s">
        <v>21</v>
      </c>
      <c r="K3310" t="s">
        <v>38</v>
      </c>
      <c r="L3310" t="s">
        <v>112</v>
      </c>
      <c r="M3310">
        <v>787587841</v>
      </c>
      <c r="N3310" t="s">
        <v>36</v>
      </c>
      <c r="O3310">
        <v>7506310</v>
      </c>
      <c r="P3310" t="s">
        <v>25</v>
      </c>
    </row>
    <row r="3311" spans="1:16" x14ac:dyDescent="0.3">
      <c r="A3311">
        <v>19174</v>
      </c>
      <c r="B3311" s="1">
        <v>44936</v>
      </c>
      <c r="C3311" t="s">
        <v>1945</v>
      </c>
      <c r="D3311" t="s">
        <v>17</v>
      </c>
      <c r="E3311">
        <v>2640000</v>
      </c>
      <c r="F3311" t="s">
        <v>330</v>
      </c>
      <c r="G3311" t="s">
        <v>117</v>
      </c>
      <c r="H3311">
        <v>21000</v>
      </c>
      <c r="I3311" t="s">
        <v>29</v>
      </c>
      <c r="J3311" t="s">
        <v>30</v>
      </c>
      <c r="K3311" t="s">
        <v>38</v>
      </c>
      <c r="L3311" t="s">
        <v>247</v>
      </c>
      <c r="M3311">
        <v>64573834</v>
      </c>
      <c r="N3311" t="s">
        <v>59</v>
      </c>
      <c r="O3311">
        <v>8766440</v>
      </c>
      <c r="P3311" t="s">
        <v>25</v>
      </c>
    </row>
    <row r="3312" spans="1:16" x14ac:dyDescent="0.3">
      <c r="A3312">
        <v>19182</v>
      </c>
      <c r="B3312" s="1">
        <v>44967</v>
      </c>
      <c r="C3312" t="s">
        <v>1946</v>
      </c>
      <c r="D3312" t="s">
        <v>47</v>
      </c>
      <c r="E3312">
        <v>13500</v>
      </c>
      <c r="F3312" t="s">
        <v>27</v>
      </c>
      <c r="G3312" t="s">
        <v>78</v>
      </c>
      <c r="H3312">
        <v>21000</v>
      </c>
      <c r="I3312" t="s">
        <v>29</v>
      </c>
      <c r="J3312" t="s">
        <v>30</v>
      </c>
      <c r="K3312" t="s">
        <v>22</v>
      </c>
      <c r="L3312" t="s">
        <v>88</v>
      </c>
      <c r="M3312">
        <v>787587841</v>
      </c>
      <c r="N3312" t="s">
        <v>59</v>
      </c>
      <c r="O3312">
        <v>6636172</v>
      </c>
      <c r="P3312" t="s">
        <v>25</v>
      </c>
    </row>
    <row r="3313" spans="1:16" x14ac:dyDescent="0.3">
      <c r="A3313">
        <v>19185</v>
      </c>
      <c r="B3313" s="1">
        <v>44967</v>
      </c>
      <c r="C3313" t="s">
        <v>1947</v>
      </c>
      <c r="D3313" t="s">
        <v>47</v>
      </c>
      <c r="E3313">
        <v>785000</v>
      </c>
      <c r="F3313" t="s">
        <v>33</v>
      </c>
      <c r="G3313" t="s">
        <v>19</v>
      </c>
      <c r="H3313">
        <v>12000</v>
      </c>
      <c r="I3313" t="s">
        <v>29</v>
      </c>
      <c r="J3313" t="s">
        <v>30</v>
      </c>
      <c r="K3313" t="s">
        <v>349</v>
      </c>
      <c r="L3313" t="s">
        <v>283</v>
      </c>
      <c r="M3313">
        <v>787587841</v>
      </c>
      <c r="N3313" t="s">
        <v>36</v>
      </c>
      <c r="O3313">
        <v>6684676</v>
      </c>
      <c r="P3313" t="s">
        <v>25</v>
      </c>
    </row>
    <row r="3314" spans="1:16" x14ac:dyDescent="0.3">
      <c r="A3314">
        <v>19190</v>
      </c>
      <c r="B3314" s="1">
        <v>44967</v>
      </c>
      <c r="C3314" t="s">
        <v>1068</v>
      </c>
      <c r="D3314" t="s">
        <v>17</v>
      </c>
      <c r="E3314">
        <v>705000</v>
      </c>
      <c r="F3314" t="s">
        <v>27</v>
      </c>
      <c r="G3314" t="s">
        <v>92</v>
      </c>
      <c r="H3314">
        <v>22001</v>
      </c>
      <c r="I3314" t="s">
        <v>29</v>
      </c>
      <c r="J3314" t="s">
        <v>30</v>
      </c>
      <c r="K3314" t="s">
        <v>38</v>
      </c>
      <c r="L3314" t="s">
        <v>312</v>
      </c>
      <c r="M3314">
        <v>787587841</v>
      </c>
      <c r="N3314" t="s">
        <v>36</v>
      </c>
      <c r="O3314">
        <v>8506269</v>
      </c>
      <c r="P3314" t="s">
        <v>25</v>
      </c>
    </row>
    <row r="3315" spans="1:16" x14ac:dyDescent="0.3">
      <c r="A3315">
        <v>19193</v>
      </c>
      <c r="B3315" s="1">
        <v>44967</v>
      </c>
      <c r="C3315" t="s">
        <v>449</v>
      </c>
      <c r="D3315" t="s">
        <v>47</v>
      </c>
      <c r="E3315">
        <v>872000</v>
      </c>
      <c r="F3315" t="s">
        <v>33</v>
      </c>
      <c r="G3315" t="s">
        <v>62</v>
      </c>
      <c r="H3315">
        <v>24000</v>
      </c>
      <c r="I3315" t="s">
        <v>20</v>
      </c>
      <c r="J3315" t="s">
        <v>21</v>
      </c>
      <c r="K3315" t="s">
        <v>22</v>
      </c>
      <c r="L3315" t="s">
        <v>131</v>
      </c>
      <c r="M3315">
        <v>787587841</v>
      </c>
      <c r="N3315" t="s">
        <v>36</v>
      </c>
      <c r="O3315">
        <v>7000399</v>
      </c>
      <c r="P3315" t="s">
        <v>25</v>
      </c>
    </row>
    <row r="3316" spans="1:16" x14ac:dyDescent="0.3">
      <c r="A3316">
        <v>19195</v>
      </c>
      <c r="B3316" s="1">
        <v>44967</v>
      </c>
      <c r="C3316" t="s">
        <v>345</v>
      </c>
      <c r="D3316" t="s">
        <v>17</v>
      </c>
      <c r="E3316">
        <v>13500</v>
      </c>
      <c r="F3316" t="s">
        <v>33</v>
      </c>
      <c r="G3316" t="s">
        <v>84</v>
      </c>
      <c r="H3316">
        <v>24000</v>
      </c>
      <c r="I3316" t="s">
        <v>20</v>
      </c>
      <c r="J3316" t="s">
        <v>21</v>
      </c>
      <c r="K3316" t="s">
        <v>349</v>
      </c>
      <c r="L3316" t="s">
        <v>638</v>
      </c>
      <c r="M3316">
        <v>787587841</v>
      </c>
      <c r="N3316" t="s">
        <v>59</v>
      </c>
      <c r="O3316">
        <v>7169403</v>
      </c>
      <c r="P3316" t="s">
        <v>25</v>
      </c>
    </row>
    <row r="3317" spans="1:16" x14ac:dyDescent="0.3">
      <c r="A3317">
        <v>19207</v>
      </c>
      <c r="B3317" s="1">
        <v>44967</v>
      </c>
      <c r="C3317" t="s">
        <v>1105</v>
      </c>
      <c r="D3317" t="s">
        <v>17</v>
      </c>
      <c r="E3317">
        <v>706000</v>
      </c>
      <c r="F3317" t="s">
        <v>27</v>
      </c>
      <c r="G3317" t="s">
        <v>225</v>
      </c>
      <c r="H3317">
        <v>13000</v>
      </c>
      <c r="I3317" t="s">
        <v>20</v>
      </c>
      <c r="J3317" t="s">
        <v>21</v>
      </c>
      <c r="K3317" t="s">
        <v>22</v>
      </c>
      <c r="L3317" t="s">
        <v>314</v>
      </c>
      <c r="M3317">
        <v>787587841</v>
      </c>
      <c r="N3317" t="s">
        <v>59</v>
      </c>
      <c r="O3317">
        <v>7083031</v>
      </c>
      <c r="P3317" t="s">
        <v>25</v>
      </c>
    </row>
    <row r="3318" spans="1:16" x14ac:dyDescent="0.3">
      <c r="A3318">
        <v>19209</v>
      </c>
      <c r="B3318" s="1">
        <v>44967</v>
      </c>
      <c r="C3318" t="s">
        <v>1948</v>
      </c>
      <c r="D3318" t="s">
        <v>17</v>
      </c>
      <c r="E3318">
        <v>1460000</v>
      </c>
      <c r="F3318" t="s">
        <v>728</v>
      </c>
      <c r="G3318" t="s">
        <v>98</v>
      </c>
      <c r="H3318">
        <v>29000</v>
      </c>
      <c r="I3318" t="s">
        <v>20</v>
      </c>
      <c r="J3318" t="s">
        <v>21</v>
      </c>
      <c r="K3318" t="s">
        <v>38</v>
      </c>
      <c r="L3318" t="s">
        <v>99</v>
      </c>
      <c r="M3318">
        <v>64573834</v>
      </c>
      <c r="N3318" t="s">
        <v>24</v>
      </c>
      <c r="O3318">
        <v>8693353</v>
      </c>
      <c r="P3318" t="s">
        <v>25</v>
      </c>
    </row>
    <row r="3319" spans="1:16" x14ac:dyDescent="0.3">
      <c r="A3319">
        <v>19225</v>
      </c>
      <c r="B3319" s="1">
        <v>44995</v>
      </c>
      <c r="C3319" t="s">
        <v>1181</v>
      </c>
      <c r="D3319" t="s">
        <v>47</v>
      </c>
      <c r="E3319">
        <v>13500</v>
      </c>
      <c r="F3319" t="s">
        <v>192</v>
      </c>
      <c r="G3319" t="s">
        <v>78</v>
      </c>
      <c r="H3319">
        <v>28000</v>
      </c>
      <c r="I3319" t="s">
        <v>20</v>
      </c>
      <c r="J3319" t="s">
        <v>21</v>
      </c>
      <c r="K3319" t="s">
        <v>22</v>
      </c>
      <c r="L3319" t="s">
        <v>234</v>
      </c>
      <c r="M3319">
        <v>387018047</v>
      </c>
      <c r="N3319" t="s">
        <v>45</v>
      </c>
      <c r="O3319">
        <v>8666573</v>
      </c>
      <c r="P3319" t="s">
        <v>25</v>
      </c>
    </row>
    <row r="3320" spans="1:16" x14ac:dyDescent="0.3">
      <c r="A3320">
        <v>19228</v>
      </c>
      <c r="B3320" s="1">
        <v>44995</v>
      </c>
      <c r="C3320" t="s">
        <v>722</v>
      </c>
      <c r="D3320" t="s">
        <v>17</v>
      </c>
      <c r="E3320">
        <v>1600000</v>
      </c>
      <c r="F3320" t="s">
        <v>27</v>
      </c>
      <c r="G3320" t="s">
        <v>28</v>
      </c>
      <c r="H3320">
        <v>39000</v>
      </c>
      <c r="I3320" t="s">
        <v>29</v>
      </c>
      <c r="J3320" t="s">
        <v>30</v>
      </c>
      <c r="K3320" t="s">
        <v>38</v>
      </c>
      <c r="L3320" t="s">
        <v>52</v>
      </c>
      <c r="M3320">
        <v>787587841</v>
      </c>
      <c r="N3320" t="s">
        <v>40</v>
      </c>
      <c r="O3320">
        <v>7187747</v>
      </c>
      <c r="P3320" t="s">
        <v>25</v>
      </c>
    </row>
    <row r="3321" spans="1:16" x14ac:dyDescent="0.3">
      <c r="A3321">
        <v>19230</v>
      </c>
      <c r="B3321" s="1">
        <v>44995</v>
      </c>
      <c r="C3321" t="s">
        <v>1949</v>
      </c>
      <c r="D3321" t="s">
        <v>17</v>
      </c>
      <c r="E3321">
        <v>2300000</v>
      </c>
      <c r="F3321" t="s">
        <v>27</v>
      </c>
      <c r="G3321" t="s">
        <v>19</v>
      </c>
      <c r="H3321">
        <v>85000</v>
      </c>
      <c r="I3321" t="s">
        <v>20</v>
      </c>
      <c r="J3321" t="s">
        <v>21</v>
      </c>
      <c r="K3321" t="s">
        <v>38</v>
      </c>
      <c r="L3321" t="s">
        <v>407</v>
      </c>
      <c r="M3321">
        <v>787587841</v>
      </c>
      <c r="N3321" t="s">
        <v>59</v>
      </c>
      <c r="O3321">
        <v>7319849</v>
      </c>
      <c r="P3321" t="s">
        <v>25</v>
      </c>
    </row>
    <row r="3322" spans="1:16" x14ac:dyDescent="0.3">
      <c r="A3322">
        <v>19238</v>
      </c>
      <c r="B3322" s="1">
        <v>44995</v>
      </c>
      <c r="C3322" t="s">
        <v>1227</v>
      </c>
      <c r="D3322" t="s">
        <v>17</v>
      </c>
      <c r="E3322">
        <v>13500</v>
      </c>
      <c r="F3322" t="s">
        <v>33</v>
      </c>
      <c r="G3322" t="s">
        <v>152</v>
      </c>
      <c r="H3322">
        <v>19000</v>
      </c>
      <c r="I3322" t="s">
        <v>29</v>
      </c>
      <c r="J3322" t="s">
        <v>30</v>
      </c>
      <c r="K3322" t="s">
        <v>22</v>
      </c>
      <c r="L3322" t="s">
        <v>169</v>
      </c>
      <c r="M3322">
        <v>787587841</v>
      </c>
      <c r="N3322" t="s">
        <v>40</v>
      </c>
      <c r="O3322">
        <v>8316060</v>
      </c>
      <c r="P3322" t="s">
        <v>25</v>
      </c>
    </row>
    <row r="3323" spans="1:16" x14ac:dyDescent="0.3">
      <c r="A3323">
        <v>19247</v>
      </c>
      <c r="B3323" s="1">
        <v>44995</v>
      </c>
      <c r="C3323" t="s">
        <v>1829</v>
      </c>
      <c r="D3323" t="s">
        <v>17</v>
      </c>
      <c r="E3323">
        <v>1470000</v>
      </c>
      <c r="F3323" t="s">
        <v>486</v>
      </c>
      <c r="G3323" t="s">
        <v>117</v>
      </c>
      <c r="H3323">
        <v>24000</v>
      </c>
      <c r="I3323" t="s">
        <v>20</v>
      </c>
      <c r="J3323" t="s">
        <v>21</v>
      </c>
      <c r="K3323" t="s">
        <v>349</v>
      </c>
      <c r="L3323" t="s">
        <v>209</v>
      </c>
      <c r="M3323">
        <v>993013882</v>
      </c>
      <c r="N3323" t="s">
        <v>24</v>
      </c>
      <c r="O3323">
        <v>7885355</v>
      </c>
      <c r="P3323" t="s">
        <v>25</v>
      </c>
    </row>
    <row r="3324" spans="1:16" x14ac:dyDescent="0.3">
      <c r="A3324">
        <v>19255</v>
      </c>
      <c r="B3324" s="1">
        <v>45026</v>
      </c>
      <c r="C3324" t="s">
        <v>800</v>
      </c>
      <c r="D3324" t="s">
        <v>17</v>
      </c>
      <c r="E3324">
        <v>13500</v>
      </c>
      <c r="F3324" t="s">
        <v>18</v>
      </c>
      <c r="G3324" t="s">
        <v>265</v>
      </c>
      <c r="H3324">
        <v>27000</v>
      </c>
      <c r="I3324" t="s">
        <v>20</v>
      </c>
      <c r="J3324" t="s">
        <v>21</v>
      </c>
      <c r="K3324" t="s">
        <v>22</v>
      </c>
      <c r="L3324" t="s">
        <v>322</v>
      </c>
      <c r="M3324">
        <v>787587841</v>
      </c>
      <c r="N3324" t="s">
        <v>24</v>
      </c>
      <c r="O3324">
        <v>7335967</v>
      </c>
      <c r="P3324" t="s">
        <v>25</v>
      </c>
    </row>
    <row r="3325" spans="1:16" x14ac:dyDescent="0.3">
      <c r="A3325">
        <v>19260</v>
      </c>
      <c r="B3325" s="1">
        <v>45026</v>
      </c>
      <c r="C3325" t="s">
        <v>1950</v>
      </c>
      <c r="D3325" t="s">
        <v>17</v>
      </c>
      <c r="E3325">
        <v>800000</v>
      </c>
      <c r="F3325" t="s">
        <v>737</v>
      </c>
      <c r="G3325" t="s">
        <v>54</v>
      </c>
      <c r="H3325">
        <v>22000</v>
      </c>
      <c r="I3325" t="s">
        <v>20</v>
      </c>
      <c r="J3325" t="s">
        <v>21</v>
      </c>
      <c r="K3325" t="s">
        <v>22</v>
      </c>
      <c r="L3325" t="s">
        <v>272</v>
      </c>
      <c r="M3325">
        <v>993013882</v>
      </c>
      <c r="N3325" t="s">
        <v>45</v>
      </c>
      <c r="O3325">
        <v>6949528</v>
      </c>
      <c r="P3325" t="s">
        <v>25</v>
      </c>
    </row>
    <row r="3326" spans="1:16" x14ac:dyDescent="0.3">
      <c r="A3326">
        <v>19263</v>
      </c>
      <c r="B3326" s="1">
        <v>45026</v>
      </c>
      <c r="C3326" t="s">
        <v>861</v>
      </c>
      <c r="D3326" t="s">
        <v>17</v>
      </c>
      <c r="E3326">
        <v>310000</v>
      </c>
      <c r="F3326" t="s">
        <v>18</v>
      </c>
      <c r="G3326" t="s">
        <v>62</v>
      </c>
      <c r="H3326">
        <v>14000</v>
      </c>
      <c r="I3326" t="s">
        <v>29</v>
      </c>
      <c r="J3326" t="s">
        <v>30</v>
      </c>
      <c r="K3326" t="s">
        <v>38</v>
      </c>
      <c r="L3326" t="s">
        <v>131</v>
      </c>
      <c r="M3326">
        <v>787587841</v>
      </c>
      <c r="N3326" t="s">
        <v>36</v>
      </c>
      <c r="O3326">
        <v>8374480</v>
      </c>
      <c r="P3326" t="s">
        <v>25</v>
      </c>
    </row>
    <row r="3327" spans="1:16" x14ac:dyDescent="0.3">
      <c r="A3327">
        <v>19265</v>
      </c>
      <c r="B3327" s="1">
        <v>45026</v>
      </c>
      <c r="C3327" t="s">
        <v>1951</v>
      </c>
      <c r="D3327" t="s">
        <v>17</v>
      </c>
      <c r="E3327">
        <v>542000</v>
      </c>
      <c r="F3327" t="s">
        <v>18</v>
      </c>
      <c r="G3327" t="s">
        <v>84</v>
      </c>
      <c r="H3327">
        <v>16000</v>
      </c>
      <c r="I3327" t="s">
        <v>20</v>
      </c>
      <c r="J3327" t="s">
        <v>21</v>
      </c>
      <c r="K3327" t="s">
        <v>22</v>
      </c>
      <c r="L3327" t="s">
        <v>465</v>
      </c>
      <c r="M3327">
        <v>787587841</v>
      </c>
      <c r="N3327" t="s">
        <v>24</v>
      </c>
      <c r="O3327">
        <v>7770554</v>
      </c>
      <c r="P3327" t="s">
        <v>25</v>
      </c>
    </row>
    <row r="3328" spans="1:16" x14ac:dyDescent="0.3">
      <c r="A3328">
        <v>19272</v>
      </c>
      <c r="B3328" s="1">
        <v>45026</v>
      </c>
      <c r="C3328" t="s">
        <v>512</v>
      </c>
      <c r="D3328" t="s">
        <v>17</v>
      </c>
      <c r="E3328">
        <v>800000</v>
      </c>
      <c r="F3328" t="s">
        <v>27</v>
      </c>
      <c r="G3328" t="s">
        <v>34</v>
      </c>
      <c r="H3328">
        <v>17001</v>
      </c>
      <c r="I3328" t="s">
        <v>20</v>
      </c>
      <c r="J3328" t="s">
        <v>21</v>
      </c>
      <c r="K3328" t="s">
        <v>349</v>
      </c>
      <c r="L3328" t="s">
        <v>35</v>
      </c>
      <c r="M3328">
        <v>787587841</v>
      </c>
      <c r="N3328" t="s">
        <v>36</v>
      </c>
      <c r="O3328">
        <v>6039216</v>
      </c>
      <c r="P3328" t="s">
        <v>25</v>
      </c>
    </row>
    <row r="3329" spans="1:16" x14ac:dyDescent="0.3">
      <c r="A3329">
        <v>19290</v>
      </c>
      <c r="B3329" s="1">
        <v>45087</v>
      </c>
      <c r="C3329" t="s">
        <v>448</v>
      </c>
      <c r="D3329" t="s">
        <v>47</v>
      </c>
      <c r="E3329">
        <v>500500</v>
      </c>
      <c r="F3329" t="s">
        <v>65</v>
      </c>
      <c r="G3329" t="s">
        <v>98</v>
      </c>
      <c r="H3329">
        <v>75500</v>
      </c>
      <c r="I3329" t="s">
        <v>29</v>
      </c>
      <c r="J3329" t="s">
        <v>30</v>
      </c>
      <c r="K3329" t="s">
        <v>22</v>
      </c>
      <c r="L3329" t="s">
        <v>1000</v>
      </c>
      <c r="M3329">
        <v>787587841</v>
      </c>
      <c r="N3329" t="s">
        <v>59</v>
      </c>
      <c r="O3329">
        <v>8256588</v>
      </c>
      <c r="P3329" t="s">
        <v>25</v>
      </c>
    </row>
    <row r="3330" spans="1:16" x14ac:dyDescent="0.3">
      <c r="A3330">
        <v>19296</v>
      </c>
      <c r="B3330" s="1">
        <v>45087</v>
      </c>
      <c r="C3330" t="s">
        <v>1216</v>
      </c>
      <c r="D3330" t="s">
        <v>17</v>
      </c>
      <c r="E3330">
        <v>1656000</v>
      </c>
      <c r="F3330" t="s">
        <v>65</v>
      </c>
      <c r="G3330" t="s">
        <v>54</v>
      </c>
      <c r="H3330">
        <v>22600</v>
      </c>
      <c r="I3330" t="s">
        <v>20</v>
      </c>
      <c r="J3330" t="s">
        <v>21</v>
      </c>
      <c r="K3330" t="s">
        <v>22</v>
      </c>
      <c r="L3330" t="s">
        <v>252</v>
      </c>
      <c r="M3330">
        <v>787587841</v>
      </c>
      <c r="N3330" t="s">
        <v>36</v>
      </c>
      <c r="O3330">
        <v>8425665</v>
      </c>
      <c r="P3330" t="s">
        <v>25</v>
      </c>
    </row>
    <row r="3331" spans="1:16" x14ac:dyDescent="0.3">
      <c r="A3331">
        <v>19301</v>
      </c>
      <c r="B3331" s="1">
        <v>45087</v>
      </c>
      <c r="C3331" t="s">
        <v>255</v>
      </c>
      <c r="D3331" t="s">
        <v>17</v>
      </c>
      <c r="E3331">
        <v>13500</v>
      </c>
      <c r="F3331" t="s">
        <v>18</v>
      </c>
      <c r="G3331" t="s">
        <v>152</v>
      </c>
      <c r="H3331">
        <v>43000</v>
      </c>
      <c r="I3331" t="s">
        <v>20</v>
      </c>
      <c r="J3331" t="s">
        <v>21</v>
      </c>
      <c r="K3331" t="s">
        <v>38</v>
      </c>
      <c r="L3331" t="s">
        <v>169</v>
      </c>
      <c r="M3331">
        <v>787587841</v>
      </c>
      <c r="N3331" t="s">
        <v>40</v>
      </c>
      <c r="O3331">
        <v>6588145</v>
      </c>
      <c r="P3331" t="s">
        <v>25</v>
      </c>
    </row>
    <row r="3332" spans="1:16" x14ac:dyDescent="0.3">
      <c r="A3332">
        <v>19314</v>
      </c>
      <c r="B3332" s="1">
        <v>45117</v>
      </c>
      <c r="C3332" t="s">
        <v>420</v>
      </c>
      <c r="D3332" t="s">
        <v>17</v>
      </c>
      <c r="E3332">
        <v>559000</v>
      </c>
      <c r="F3332" t="s">
        <v>184</v>
      </c>
      <c r="G3332" t="s">
        <v>43</v>
      </c>
      <c r="H3332">
        <v>31000</v>
      </c>
      <c r="I3332" t="s">
        <v>29</v>
      </c>
      <c r="J3332" t="s">
        <v>30</v>
      </c>
      <c r="K3332" t="s">
        <v>349</v>
      </c>
      <c r="L3332" t="s">
        <v>44</v>
      </c>
      <c r="M3332">
        <v>852573102</v>
      </c>
      <c r="N3332" t="s">
        <v>45</v>
      </c>
      <c r="O3332">
        <v>7522261</v>
      </c>
      <c r="P3332" t="s">
        <v>25</v>
      </c>
    </row>
    <row r="3333" spans="1:16" x14ac:dyDescent="0.3">
      <c r="A3333">
        <v>19316</v>
      </c>
      <c r="B3333" s="1">
        <v>45117</v>
      </c>
      <c r="C3333" t="s">
        <v>468</v>
      </c>
      <c r="D3333" t="s">
        <v>17</v>
      </c>
      <c r="E3333">
        <v>585000</v>
      </c>
      <c r="F3333" t="s">
        <v>65</v>
      </c>
      <c r="G3333" t="s">
        <v>81</v>
      </c>
      <c r="H3333">
        <v>34001</v>
      </c>
      <c r="I3333" t="s">
        <v>20</v>
      </c>
      <c r="J3333" t="s">
        <v>21</v>
      </c>
      <c r="K3333" t="s">
        <v>349</v>
      </c>
      <c r="L3333" t="s">
        <v>974</v>
      </c>
      <c r="M3333">
        <v>787587841</v>
      </c>
      <c r="N3333" t="s">
        <v>24</v>
      </c>
      <c r="O3333">
        <v>8370750</v>
      </c>
      <c r="P3333" t="s">
        <v>25</v>
      </c>
    </row>
    <row r="3334" spans="1:16" x14ac:dyDescent="0.3">
      <c r="A3334">
        <v>19325</v>
      </c>
      <c r="B3334" s="1">
        <v>45117</v>
      </c>
      <c r="C3334" t="s">
        <v>1952</v>
      </c>
      <c r="D3334" t="s">
        <v>17</v>
      </c>
      <c r="E3334">
        <v>13500</v>
      </c>
      <c r="F3334" t="s">
        <v>27</v>
      </c>
      <c r="G3334" t="s">
        <v>19</v>
      </c>
      <c r="H3334">
        <v>53000</v>
      </c>
      <c r="I3334" t="s">
        <v>29</v>
      </c>
      <c r="J3334" t="s">
        <v>30</v>
      </c>
      <c r="K3334" t="s">
        <v>22</v>
      </c>
      <c r="L3334" t="s">
        <v>361</v>
      </c>
      <c r="M3334">
        <v>787587841</v>
      </c>
      <c r="N3334" t="s">
        <v>45</v>
      </c>
      <c r="O3334">
        <v>8631268</v>
      </c>
      <c r="P3334" t="s">
        <v>25</v>
      </c>
    </row>
    <row r="3335" spans="1:16" x14ac:dyDescent="0.3">
      <c r="A3335">
        <v>19328</v>
      </c>
      <c r="B3335" s="1">
        <v>45117</v>
      </c>
      <c r="C3335" t="s">
        <v>1953</v>
      </c>
      <c r="D3335" t="s">
        <v>47</v>
      </c>
      <c r="E3335">
        <v>862500</v>
      </c>
      <c r="F3335" t="s">
        <v>65</v>
      </c>
      <c r="G3335" t="s">
        <v>54</v>
      </c>
      <c r="H3335">
        <v>19500</v>
      </c>
      <c r="I3335" t="s">
        <v>29</v>
      </c>
      <c r="J3335" t="s">
        <v>30</v>
      </c>
      <c r="K3335" t="s">
        <v>22</v>
      </c>
      <c r="L3335" t="s">
        <v>359</v>
      </c>
      <c r="M3335">
        <v>787587841</v>
      </c>
      <c r="N3335" t="s">
        <v>24</v>
      </c>
      <c r="O3335">
        <v>8693446</v>
      </c>
      <c r="P3335" t="s">
        <v>25</v>
      </c>
    </row>
    <row r="3336" spans="1:16" x14ac:dyDescent="0.3">
      <c r="A3336">
        <v>19335</v>
      </c>
      <c r="B3336" s="1">
        <v>45117</v>
      </c>
      <c r="C3336" t="s">
        <v>671</v>
      </c>
      <c r="D3336" t="s">
        <v>17</v>
      </c>
      <c r="E3336">
        <v>13500</v>
      </c>
      <c r="F3336" t="s">
        <v>69</v>
      </c>
      <c r="G3336" t="s">
        <v>216</v>
      </c>
      <c r="H3336">
        <v>22001</v>
      </c>
      <c r="I3336" t="s">
        <v>29</v>
      </c>
      <c r="J3336" t="s">
        <v>30</v>
      </c>
      <c r="K3336" t="s">
        <v>38</v>
      </c>
      <c r="L3336" t="s">
        <v>217</v>
      </c>
      <c r="M3336">
        <v>852573102</v>
      </c>
      <c r="N3336" t="s">
        <v>45</v>
      </c>
      <c r="O3336">
        <v>8712471</v>
      </c>
      <c r="P3336" t="s">
        <v>25</v>
      </c>
    </row>
    <row r="3337" spans="1:16" x14ac:dyDescent="0.3">
      <c r="A3337">
        <v>19337</v>
      </c>
      <c r="B3337" s="1">
        <v>45148</v>
      </c>
      <c r="C3337" t="s">
        <v>1954</v>
      </c>
      <c r="D3337" t="s">
        <v>17</v>
      </c>
      <c r="E3337">
        <v>560000</v>
      </c>
      <c r="F3337" t="s">
        <v>33</v>
      </c>
      <c r="G3337" t="s">
        <v>57</v>
      </c>
      <c r="H3337">
        <v>9001</v>
      </c>
      <c r="I3337" t="s">
        <v>29</v>
      </c>
      <c r="J3337" t="s">
        <v>30</v>
      </c>
      <c r="K3337" t="s">
        <v>38</v>
      </c>
      <c r="L3337" t="s">
        <v>175</v>
      </c>
      <c r="M3337">
        <v>787587841</v>
      </c>
      <c r="N3337" t="s">
        <v>24</v>
      </c>
      <c r="O3337">
        <v>8508881</v>
      </c>
      <c r="P3337" t="s">
        <v>25</v>
      </c>
    </row>
    <row r="3338" spans="1:16" x14ac:dyDescent="0.3">
      <c r="A3338">
        <v>19338</v>
      </c>
      <c r="B3338" s="1">
        <v>45148</v>
      </c>
      <c r="C3338" t="s">
        <v>965</v>
      </c>
      <c r="D3338" t="s">
        <v>47</v>
      </c>
      <c r="E3338">
        <v>13500</v>
      </c>
      <c r="F3338" t="s">
        <v>27</v>
      </c>
      <c r="G3338" t="s">
        <v>66</v>
      </c>
      <c r="H3338">
        <v>21000</v>
      </c>
      <c r="I3338" t="s">
        <v>29</v>
      </c>
      <c r="J3338" t="s">
        <v>30</v>
      </c>
      <c r="K3338" t="s">
        <v>22</v>
      </c>
      <c r="L3338" t="s">
        <v>67</v>
      </c>
      <c r="M3338">
        <v>787587841</v>
      </c>
      <c r="N3338" t="s">
        <v>45</v>
      </c>
      <c r="O3338">
        <v>6842098</v>
      </c>
      <c r="P3338" t="s">
        <v>25</v>
      </c>
    </row>
    <row r="3339" spans="1:16" x14ac:dyDescent="0.3">
      <c r="A3339">
        <v>19342</v>
      </c>
      <c r="B3339" s="1">
        <v>45148</v>
      </c>
      <c r="C3339" t="s">
        <v>475</v>
      </c>
      <c r="D3339" t="s">
        <v>17</v>
      </c>
      <c r="E3339">
        <v>600000</v>
      </c>
      <c r="F3339" t="s">
        <v>33</v>
      </c>
      <c r="G3339" t="s">
        <v>92</v>
      </c>
      <c r="H3339">
        <v>31000</v>
      </c>
      <c r="I3339" t="s">
        <v>29</v>
      </c>
      <c r="J3339" t="s">
        <v>30</v>
      </c>
      <c r="K3339" t="s">
        <v>22</v>
      </c>
      <c r="L3339" t="s">
        <v>211</v>
      </c>
      <c r="M3339">
        <v>787587841</v>
      </c>
      <c r="N3339" t="s">
        <v>59</v>
      </c>
      <c r="O3339">
        <v>8211095</v>
      </c>
      <c r="P3339" t="s">
        <v>25</v>
      </c>
    </row>
    <row r="3340" spans="1:16" x14ac:dyDescent="0.3">
      <c r="A3340">
        <v>19343</v>
      </c>
      <c r="B3340" s="1">
        <v>45148</v>
      </c>
      <c r="C3340" t="s">
        <v>248</v>
      </c>
      <c r="D3340" t="s">
        <v>17</v>
      </c>
      <c r="E3340">
        <v>407500</v>
      </c>
      <c r="F3340" t="s">
        <v>51</v>
      </c>
      <c r="G3340" t="s">
        <v>54</v>
      </c>
      <c r="H3340">
        <v>25500</v>
      </c>
      <c r="I3340" t="s">
        <v>29</v>
      </c>
      <c r="J3340" t="s">
        <v>30</v>
      </c>
      <c r="K3340" t="s">
        <v>349</v>
      </c>
      <c r="L3340" t="s">
        <v>272</v>
      </c>
      <c r="M3340">
        <v>605047114</v>
      </c>
      <c r="N3340" t="s">
        <v>45</v>
      </c>
      <c r="O3340">
        <v>7811056</v>
      </c>
      <c r="P3340" t="s">
        <v>25</v>
      </c>
    </row>
    <row r="3341" spans="1:16" x14ac:dyDescent="0.3">
      <c r="A3341">
        <v>19352</v>
      </c>
      <c r="B3341" s="1">
        <v>45148</v>
      </c>
      <c r="C3341" t="s">
        <v>68</v>
      </c>
      <c r="D3341" t="s">
        <v>47</v>
      </c>
      <c r="E3341">
        <v>1230000</v>
      </c>
      <c r="F3341" t="s">
        <v>552</v>
      </c>
      <c r="G3341" t="s">
        <v>181</v>
      </c>
      <c r="H3341">
        <v>36000</v>
      </c>
      <c r="I3341" t="s">
        <v>20</v>
      </c>
      <c r="J3341" t="s">
        <v>21</v>
      </c>
      <c r="K3341" t="s">
        <v>38</v>
      </c>
      <c r="L3341" t="s">
        <v>182</v>
      </c>
      <c r="M3341">
        <v>605047114</v>
      </c>
      <c r="N3341" t="s">
        <v>59</v>
      </c>
      <c r="O3341">
        <v>6368378</v>
      </c>
      <c r="P3341" t="s">
        <v>25</v>
      </c>
    </row>
    <row r="3342" spans="1:16" x14ac:dyDescent="0.3">
      <c r="A3342">
        <v>19360</v>
      </c>
      <c r="B3342" s="1">
        <v>45179</v>
      </c>
      <c r="C3342" t="s">
        <v>201</v>
      </c>
      <c r="D3342" t="s">
        <v>17</v>
      </c>
      <c r="E3342">
        <v>1050000</v>
      </c>
      <c r="F3342" t="s">
        <v>27</v>
      </c>
      <c r="G3342" t="s">
        <v>111</v>
      </c>
      <c r="H3342">
        <v>22001</v>
      </c>
      <c r="I3342" t="s">
        <v>29</v>
      </c>
      <c r="J3342" t="s">
        <v>30</v>
      </c>
      <c r="K3342" t="s">
        <v>349</v>
      </c>
      <c r="L3342" t="s">
        <v>228</v>
      </c>
      <c r="M3342">
        <v>787587841</v>
      </c>
      <c r="N3342" t="s">
        <v>59</v>
      </c>
      <c r="O3342">
        <v>8686735</v>
      </c>
      <c r="P3342" t="s">
        <v>25</v>
      </c>
    </row>
    <row r="3343" spans="1:16" x14ac:dyDescent="0.3">
      <c r="A3343">
        <v>19366</v>
      </c>
      <c r="B3343" s="1">
        <v>45179</v>
      </c>
      <c r="C3343" t="s">
        <v>257</v>
      </c>
      <c r="D3343" t="s">
        <v>47</v>
      </c>
      <c r="E3343">
        <v>1416000</v>
      </c>
      <c r="F3343" t="s">
        <v>27</v>
      </c>
      <c r="G3343" t="s">
        <v>84</v>
      </c>
      <c r="H3343">
        <v>39600</v>
      </c>
      <c r="I3343" t="s">
        <v>29</v>
      </c>
      <c r="J3343" t="s">
        <v>30</v>
      </c>
      <c r="K3343" t="s">
        <v>349</v>
      </c>
      <c r="L3343" t="s">
        <v>177</v>
      </c>
      <c r="M3343">
        <v>787587841</v>
      </c>
      <c r="N3343" t="s">
        <v>24</v>
      </c>
      <c r="O3343">
        <v>8647596</v>
      </c>
      <c r="P3343" t="s">
        <v>25</v>
      </c>
    </row>
    <row r="3344" spans="1:16" x14ac:dyDescent="0.3">
      <c r="A3344">
        <v>19369</v>
      </c>
      <c r="B3344" s="1">
        <v>45179</v>
      </c>
      <c r="C3344" t="s">
        <v>1383</v>
      </c>
      <c r="D3344" t="s">
        <v>17</v>
      </c>
      <c r="E3344">
        <v>1230000</v>
      </c>
      <c r="F3344" t="s">
        <v>33</v>
      </c>
      <c r="G3344" t="s">
        <v>19</v>
      </c>
      <c r="H3344">
        <v>14000</v>
      </c>
      <c r="I3344" t="s">
        <v>20</v>
      </c>
      <c r="J3344" t="s">
        <v>21</v>
      </c>
      <c r="K3344" t="s">
        <v>349</v>
      </c>
      <c r="L3344" t="s">
        <v>23</v>
      </c>
      <c r="M3344">
        <v>787587841</v>
      </c>
      <c r="N3344" t="s">
        <v>24</v>
      </c>
      <c r="O3344">
        <v>7663293</v>
      </c>
      <c r="P3344" t="s">
        <v>25</v>
      </c>
    </row>
    <row r="3345" spans="1:16" x14ac:dyDescent="0.3">
      <c r="A3345">
        <v>19371</v>
      </c>
      <c r="B3345" s="1">
        <v>45179</v>
      </c>
      <c r="C3345" t="s">
        <v>1116</v>
      </c>
      <c r="D3345" t="s">
        <v>17</v>
      </c>
      <c r="E3345">
        <v>585500</v>
      </c>
      <c r="F3345" t="s">
        <v>33</v>
      </c>
      <c r="G3345" t="s">
        <v>111</v>
      </c>
      <c r="H3345">
        <v>21500</v>
      </c>
      <c r="I3345" t="s">
        <v>20</v>
      </c>
      <c r="J3345" t="s">
        <v>21</v>
      </c>
      <c r="K3345" t="s">
        <v>38</v>
      </c>
      <c r="L3345" t="s">
        <v>112</v>
      </c>
      <c r="M3345">
        <v>787587841</v>
      </c>
      <c r="N3345" t="s">
        <v>36</v>
      </c>
      <c r="O3345">
        <v>6612746</v>
      </c>
      <c r="P3345" t="s">
        <v>25</v>
      </c>
    </row>
    <row r="3346" spans="1:16" x14ac:dyDescent="0.3">
      <c r="A3346">
        <v>19379</v>
      </c>
      <c r="B3346" s="1">
        <v>45179</v>
      </c>
      <c r="C3346" t="s">
        <v>506</v>
      </c>
      <c r="D3346" t="s">
        <v>17</v>
      </c>
      <c r="E3346">
        <v>905000</v>
      </c>
      <c r="F3346" t="s">
        <v>691</v>
      </c>
      <c r="G3346" t="s">
        <v>54</v>
      </c>
      <c r="H3346">
        <v>45000</v>
      </c>
      <c r="I3346" t="s">
        <v>29</v>
      </c>
      <c r="J3346" t="s">
        <v>30</v>
      </c>
      <c r="K3346" t="s">
        <v>349</v>
      </c>
      <c r="L3346" t="s">
        <v>252</v>
      </c>
      <c r="M3346">
        <v>387018047</v>
      </c>
      <c r="N3346" t="s">
        <v>36</v>
      </c>
      <c r="O3346">
        <v>8580152</v>
      </c>
      <c r="P3346" t="s">
        <v>25</v>
      </c>
    </row>
    <row r="3347" spans="1:16" x14ac:dyDescent="0.3">
      <c r="A3347">
        <v>19381</v>
      </c>
      <c r="B3347" s="1">
        <v>45209</v>
      </c>
      <c r="C3347" t="s">
        <v>476</v>
      </c>
      <c r="D3347" t="s">
        <v>17</v>
      </c>
      <c r="E3347">
        <v>13500</v>
      </c>
      <c r="F3347" t="s">
        <v>104</v>
      </c>
      <c r="G3347" t="s">
        <v>84</v>
      </c>
      <c r="H3347">
        <v>45000</v>
      </c>
      <c r="I3347" t="s">
        <v>29</v>
      </c>
      <c r="J3347" t="s">
        <v>30</v>
      </c>
      <c r="K3347" t="s">
        <v>22</v>
      </c>
      <c r="L3347" t="s">
        <v>85</v>
      </c>
      <c r="M3347">
        <v>852573102</v>
      </c>
      <c r="N3347" t="s">
        <v>45</v>
      </c>
      <c r="O3347">
        <v>7898221</v>
      </c>
      <c r="P3347" t="s">
        <v>25</v>
      </c>
    </row>
    <row r="3348" spans="1:16" x14ac:dyDescent="0.3">
      <c r="A3348">
        <v>19383</v>
      </c>
      <c r="B3348" s="1">
        <v>45209</v>
      </c>
      <c r="C3348" t="s">
        <v>414</v>
      </c>
      <c r="D3348" t="s">
        <v>17</v>
      </c>
      <c r="E3348">
        <v>13500</v>
      </c>
      <c r="F3348" t="s">
        <v>33</v>
      </c>
      <c r="G3348" t="s">
        <v>265</v>
      </c>
      <c r="H3348">
        <v>27001</v>
      </c>
      <c r="I3348" t="s">
        <v>20</v>
      </c>
      <c r="J3348" t="s">
        <v>21</v>
      </c>
      <c r="K3348" t="s">
        <v>22</v>
      </c>
      <c r="L3348" t="s">
        <v>322</v>
      </c>
      <c r="M3348">
        <v>787587841</v>
      </c>
      <c r="N3348" t="s">
        <v>24</v>
      </c>
      <c r="O3348">
        <v>7061862</v>
      </c>
      <c r="P3348" t="s">
        <v>25</v>
      </c>
    </row>
    <row r="3349" spans="1:16" x14ac:dyDescent="0.3">
      <c r="A3349">
        <v>19393</v>
      </c>
      <c r="B3349" s="1">
        <v>45209</v>
      </c>
      <c r="C3349" t="s">
        <v>1955</v>
      </c>
      <c r="D3349" t="s">
        <v>17</v>
      </c>
      <c r="E3349">
        <v>13500</v>
      </c>
      <c r="F3349" t="s">
        <v>33</v>
      </c>
      <c r="G3349" t="s">
        <v>304</v>
      </c>
      <c r="H3349">
        <v>15000</v>
      </c>
      <c r="I3349" t="s">
        <v>20</v>
      </c>
      <c r="J3349" t="s">
        <v>21</v>
      </c>
      <c r="K3349" t="s">
        <v>38</v>
      </c>
      <c r="L3349" t="s">
        <v>739</v>
      </c>
      <c r="M3349">
        <v>787587841</v>
      </c>
      <c r="N3349" t="s">
        <v>36</v>
      </c>
      <c r="O3349">
        <v>8926470</v>
      </c>
      <c r="P3349" t="s">
        <v>25</v>
      </c>
    </row>
    <row r="3350" spans="1:16" x14ac:dyDescent="0.3">
      <c r="A3350">
        <v>19398</v>
      </c>
      <c r="B3350" s="1">
        <v>45209</v>
      </c>
      <c r="C3350" t="s">
        <v>271</v>
      </c>
      <c r="D3350" t="s">
        <v>17</v>
      </c>
      <c r="E3350">
        <v>558000</v>
      </c>
      <c r="F3350" t="s">
        <v>51</v>
      </c>
      <c r="G3350" t="s">
        <v>43</v>
      </c>
      <c r="H3350">
        <v>22000</v>
      </c>
      <c r="I3350" t="s">
        <v>20</v>
      </c>
      <c r="J3350" t="s">
        <v>21</v>
      </c>
      <c r="K3350" t="s">
        <v>349</v>
      </c>
      <c r="L3350" t="s">
        <v>44</v>
      </c>
      <c r="M3350">
        <v>605047114</v>
      </c>
      <c r="N3350" t="s">
        <v>45</v>
      </c>
      <c r="O3350">
        <v>8862650</v>
      </c>
      <c r="P3350" t="s">
        <v>25</v>
      </c>
    </row>
    <row r="3351" spans="1:16" x14ac:dyDescent="0.3">
      <c r="A3351">
        <v>19404</v>
      </c>
      <c r="B3351" s="1">
        <v>45209</v>
      </c>
      <c r="C3351" t="s">
        <v>512</v>
      </c>
      <c r="D3351" t="s">
        <v>17</v>
      </c>
      <c r="E3351">
        <v>1200000</v>
      </c>
      <c r="F3351" t="s">
        <v>27</v>
      </c>
      <c r="G3351" t="s">
        <v>84</v>
      </c>
      <c r="H3351">
        <v>25000</v>
      </c>
      <c r="I3351" t="s">
        <v>29</v>
      </c>
      <c r="J3351" t="s">
        <v>30</v>
      </c>
      <c r="K3351" t="s">
        <v>22</v>
      </c>
      <c r="L3351" t="s">
        <v>453</v>
      </c>
      <c r="M3351">
        <v>787587841</v>
      </c>
      <c r="N3351" t="s">
        <v>36</v>
      </c>
      <c r="O3351">
        <v>7505777</v>
      </c>
      <c r="P3351" t="s">
        <v>25</v>
      </c>
    </row>
    <row r="3352" spans="1:16" x14ac:dyDescent="0.3">
      <c r="A3352">
        <v>19410</v>
      </c>
      <c r="B3352" s="1">
        <v>45209</v>
      </c>
      <c r="C3352" t="s">
        <v>1120</v>
      </c>
      <c r="D3352" t="s">
        <v>17</v>
      </c>
      <c r="E3352">
        <v>810000</v>
      </c>
      <c r="F3352" t="s">
        <v>27</v>
      </c>
      <c r="G3352" t="s">
        <v>181</v>
      </c>
      <c r="H3352">
        <v>19000</v>
      </c>
      <c r="I3352" t="s">
        <v>29</v>
      </c>
      <c r="J3352" t="s">
        <v>30</v>
      </c>
      <c r="K3352" t="s">
        <v>349</v>
      </c>
      <c r="L3352" t="s">
        <v>326</v>
      </c>
      <c r="M3352">
        <v>787587841</v>
      </c>
      <c r="N3352" t="s">
        <v>36</v>
      </c>
      <c r="O3352">
        <v>8086159</v>
      </c>
      <c r="P3352" t="s">
        <v>25</v>
      </c>
    </row>
    <row r="3353" spans="1:16" x14ac:dyDescent="0.3">
      <c r="A3353">
        <v>19413</v>
      </c>
      <c r="B3353" s="1">
        <v>45209</v>
      </c>
      <c r="C3353" t="s">
        <v>1240</v>
      </c>
      <c r="D3353" t="s">
        <v>47</v>
      </c>
      <c r="E3353">
        <v>723000</v>
      </c>
      <c r="F3353" t="s">
        <v>33</v>
      </c>
      <c r="G3353" t="s">
        <v>117</v>
      </c>
      <c r="H3353">
        <v>32000</v>
      </c>
      <c r="I3353" t="s">
        <v>29</v>
      </c>
      <c r="J3353" t="s">
        <v>30</v>
      </c>
      <c r="K3353" t="s">
        <v>22</v>
      </c>
      <c r="L3353" t="s">
        <v>247</v>
      </c>
      <c r="M3353">
        <v>787587841</v>
      </c>
      <c r="N3353" t="s">
        <v>59</v>
      </c>
      <c r="O3353">
        <v>8214545</v>
      </c>
      <c r="P3353" t="s">
        <v>25</v>
      </c>
    </row>
    <row r="3354" spans="1:16" x14ac:dyDescent="0.3">
      <c r="A3354">
        <v>19421</v>
      </c>
      <c r="B3354" s="1">
        <v>45209</v>
      </c>
      <c r="C3354" t="s">
        <v>681</v>
      </c>
      <c r="D3354" t="s">
        <v>47</v>
      </c>
      <c r="E3354">
        <v>1340000</v>
      </c>
      <c r="F3354" t="s">
        <v>51</v>
      </c>
      <c r="G3354" t="s">
        <v>98</v>
      </c>
      <c r="H3354">
        <v>44001</v>
      </c>
      <c r="I3354" t="s">
        <v>20</v>
      </c>
      <c r="J3354" t="s">
        <v>21</v>
      </c>
      <c r="K3354" t="s">
        <v>38</v>
      </c>
      <c r="L3354" t="s">
        <v>560</v>
      </c>
      <c r="M3354">
        <v>605047114</v>
      </c>
      <c r="N3354" t="s">
        <v>45</v>
      </c>
      <c r="O3354">
        <v>8116660</v>
      </c>
      <c r="P3354" t="s">
        <v>25</v>
      </c>
    </row>
    <row r="3355" spans="1:16" x14ac:dyDescent="0.3">
      <c r="A3355">
        <v>19425</v>
      </c>
      <c r="B3355" s="1">
        <v>45209</v>
      </c>
      <c r="C3355" t="s">
        <v>1930</v>
      </c>
      <c r="D3355" t="s">
        <v>17</v>
      </c>
      <c r="E3355">
        <v>710000</v>
      </c>
      <c r="F3355" t="s">
        <v>184</v>
      </c>
      <c r="G3355" t="s">
        <v>54</v>
      </c>
      <c r="H3355">
        <v>26000</v>
      </c>
      <c r="I3355" t="s">
        <v>20</v>
      </c>
      <c r="J3355" t="s">
        <v>21</v>
      </c>
      <c r="K3355" t="s">
        <v>22</v>
      </c>
      <c r="L3355" t="s">
        <v>114</v>
      </c>
      <c r="M3355">
        <v>852573102</v>
      </c>
      <c r="N3355" t="s">
        <v>59</v>
      </c>
      <c r="O3355">
        <v>7232150</v>
      </c>
      <c r="P3355" t="s">
        <v>25</v>
      </c>
    </row>
    <row r="3356" spans="1:16" x14ac:dyDescent="0.3">
      <c r="A3356">
        <v>19427</v>
      </c>
      <c r="B3356" s="1">
        <v>45240</v>
      </c>
      <c r="C3356" t="s">
        <v>253</v>
      </c>
      <c r="D3356" t="s">
        <v>47</v>
      </c>
      <c r="E3356">
        <v>1670000</v>
      </c>
      <c r="F3356" t="s">
        <v>18</v>
      </c>
      <c r="G3356" t="s">
        <v>225</v>
      </c>
      <c r="H3356">
        <v>13001</v>
      </c>
      <c r="I3356" t="s">
        <v>20</v>
      </c>
      <c r="J3356" t="s">
        <v>21</v>
      </c>
      <c r="K3356" t="s">
        <v>22</v>
      </c>
      <c r="L3356" t="s">
        <v>314</v>
      </c>
      <c r="M3356">
        <v>787587841</v>
      </c>
      <c r="N3356" t="s">
        <v>59</v>
      </c>
      <c r="O3356">
        <v>6531028</v>
      </c>
      <c r="P3356" t="s">
        <v>25</v>
      </c>
    </row>
    <row r="3357" spans="1:16" x14ac:dyDescent="0.3">
      <c r="A3357">
        <v>19428</v>
      </c>
      <c r="B3357" s="1">
        <v>45240</v>
      </c>
      <c r="C3357" t="s">
        <v>1956</v>
      </c>
      <c r="D3357" t="s">
        <v>47</v>
      </c>
      <c r="E3357">
        <v>1100000</v>
      </c>
      <c r="F3357" t="s">
        <v>51</v>
      </c>
      <c r="G3357" t="s">
        <v>117</v>
      </c>
      <c r="H3357">
        <v>18000</v>
      </c>
      <c r="I3357" t="s">
        <v>29</v>
      </c>
      <c r="J3357" t="s">
        <v>30</v>
      </c>
      <c r="K3357" t="s">
        <v>22</v>
      </c>
      <c r="L3357" t="s">
        <v>145</v>
      </c>
      <c r="M3357">
        <v>605047114</v>
      </c>
      <c r="N3357" t="s">
        <v>45</v>
      </c>
      <c r="O3357">
        <v>6344880</v>
      </c>
      <c r="P3357" t="s">
        <v>25</v>
      </c>
    </row>
    <row r="3358" spans="1:16" x14ac:dyDescent="0.3">
      <c r="A3358">
        <v>19442</v>
      </c>
      <c r="B3358" s="1" t="s">
        <v>1957</v>
      </c>
      <c r="C3358" t="s">
        <v>497</v>
      </c>
      <c r="D3358" t="s">
        <v>47</v>
      </c>
      <c r="E3358">
        <v>700000</v>
      </c>
      <c r="F3358" t="s">
        <v>65</v>
      </c>
      <c r="G3358" t="s">
        <v>181</v>
      </c>
      <c r="H3358">
        <v>19001</v>
      </c>
      <c r="I3358" t="s">
        <v>29</v>
      </c>
      <c r="J3358" t="s">
        <v>30</v>
      </c>
      <c r="K3358" t="s">
        <v>349</v>
      </c>
      <c r="L3358" t="s">
        <v>182</v>
      </c>
      <c r="M3358">
        <v>787587841</v>
      </c>
      <c r="N3358" t="s">
        <v>59</v>
      </c>
      <c r="O3358">
        <v>7882976</v>
      </c>
      <c r="P3358" t="s">
        <v>25</v>
      </c>
    </row>
    <row r="3359" spans="1:16" x14ac:dyDescent="0.3">
      <c r="A3359">
        <v>19443</v>
      </c>
      <c r="B3359" s="1" t="s">
        <v>1957</v>
      </c>
      <c r="C3359" t="s">
        <v>378</v>
      </c>
      <c r="D3359" t="s">
        <v>17</v>
      </c>
      <c r="E3359">
        <v>13500</v>
      </c>
      <c r="F3359" t="s">
        <v>33</v>
      </c>
      <c r="G3359" t="s">
        <v>241</v>
      </c>
      <c r="H3359">
        <v>22000</v>
      </c>
      <c r="I3359" t="s">
        <v>29</v>
      </c>
      <c r="J3359" t="s">
        <v>30</v>
      </c>
      <c r="K3359" t="s">
        <v>349</v>
      </c>
      <c r="L3359" t="s">
        <v>242</v>
      </c>
      <c r="M3359">
        <v>787587841</v>
      </c>
      <c r="N3359" t="s">
        <v>45</v>
      </c>
      <c r="O3359">
        <v>6168404</v>
      </c>
      <c r="P3359" t="s">
        <v>25</v>
      </c>
    </row>
    <row r="3360" spans="1:16" x14ac:dyDescent="0.3">
      <c r="A3360">
        <v>19449</v>
      </c>
      <c r="B3360" s="1" t="s">
        <v>1957</v>
      </c>
      <c r="C3360" t="s">
        <v>1916</v>
      </c>
      <c r="D3360" t="s">
        <v>47</v>
      </c>
      <c r="E3360">
        <v>1450000</v>
      </c>
      <c r="F3360" t="s">
        <v>33</v>
      </c>
      <c r="G3360" t="s">
        <v>265</v>
      </c>
      <c r="H3360">
        <v>42001</v>
      </c>
      <c r="I3360" t="s">
        <v>20</v>
      </c>
      <c r="J3360" t="s">
        <v>21</v>
      </c>
      <c r="K3360" t="s">
        <v>38</v>
      </c>
      <c r="L3360" t="s">
        <v>322</v>
      </c>
      <c r="M3360">
        <v>787587841</v>
      </c>
      <c r="N3360" t="s">
        <v>24</v>
      </c>
      <c r="O3360">
        <v>6288635</v>
      </c>
      <c r="P3360" t="s">
        <v>25</v>
      </c>
    </row>
    <row r="3361" spans="1:16" x14ac:dyDescent="0.3">
      <c r="A3361">
        <v>19459</v>
      </c>
      <c r="B3361" s="1" t="s">
        <v>1957</v>
      </c>
      <c r="C3361" t="s">
        <v>1939</v>
      </c>
      <c r="D3361" t="s">
        <v>17</v>
      </c>
      <c r="E3361">
        <v>2020000</v>
      </c>
      <c r="F3361" t="s">
        <v>87</v>
      </c>
      <c r="G3361" t="s">
        <v>66</v>
      </c>
      <c r="H3361">
        <v>21000</v>
      </c>
      <c r="I3361" t="s">
        <v>20</v>
      </c>
      <c r="J3361" t="s">
        <v>21</v>
      </c>
      <c r="K3361" t="s">
        <v>349</v>
      </c>
      <c r="L3361" t="s">
        <v>67</v>
      </c>
      <c r="M3361">
        <v>387018047</v>
      </c>
      <c r="N3361" t="s">
        <v>45</v>
      </c>
      <c r="O3361">
        <v>7905126</v>
      </c>
      <c r="P3361" t="s">
        <v>25</v>
      </c>
    </row>
    <row r="3362" spans="1:16" x14ac:dyDescent="0.3">
      <c r="A3362">
        <v>19461</v>
      </c>
      <c r="B3362" s="1" t="s">
        <v>1957</v>
      </c>
      <c r="C3362" t="s">
        <v>1139</v>
      </c>
      <c r="D3362" t="s">
        <v>17</v>
      </c>
      <c r="E3362">
        <v>765000</v>
      </c>
      <c r="F3362" t="s">
        <v>18</v>
      </c>
      <c r="G3362" t="s">
        <v>304</v>
      </c>
      <c r="H3362">
        <v>15000</v>
      </c>
      <c r="I3362" t="s">
        <v>20</v>
      </c>
      <c r="J3362" t="s">
        <v>21</v>
      </c>
      <c r="K3362" t="s">
        <v>38</v>
      </c>
      <c r="L3362" t="s">
        <v>739</v>
      </c>
      <c r="M3362">
        <v>787587841</v>
      </c>
      <c r="N3362" t="s">
        <v>36</v>
      </c>
      <c r="O3362">
        <v>7872413</v>
      </c>
      <c r="P3362" t="s">
        <v>25</v>
      </c>
    </row>
    <row r="3363" spans="1:16" x14ac:dyDescent="0.3">
      <c r="A3363">
        <v>19463</v>
      </c>
      <c r="B3363" s="1" t="s">
        <v>1957</v>
      </c>
      <c r="C3363" t="s">
        <v>1335</v>
      </c>
      <c r="D3363" t="s">
        <v>17</v>
      </c>
      <c r="E3363">
        <v>830000</v>
      </c>
      <c r="F3363" t="s">
        <v>379</v>
      </c>
      <c r="G3363" t="s">
        <v>28</v>
      </c>
      <c r="H3363">
        <v>45000</v>
      </c>
      <c r="I3363" t="s">
        <v>29</v>
      </c>
      <c r="J3363" t="s">
        <v>30</v>
      </c>
      <c r="K3363" t="s">
        <v>38</v>
      </c>
      <c r="L3363" t="s">
        <v>185</v>
      </c>
      <c r="M3363">
        <v>605047114</v>
      </c>
      <c r="N3363" t="s">
        <v>45</v>
      </c>
      <c r="O3363">
        <v>6364383</v>
      </c>
      <c r="P3363" t="s">
        <v>25</v>
      </c>
    </row>
    <row r="3364" spans="1:16" x14ac:dyDescent="0.3">
      <c r="A3364">
        <v>19464</v>
      </c>
      <c r="B3364" s="1" t="s">
        <v>1957</v>
      </c>
      <c r="C3364" t="s">
        <v>164</v>
      </c>
      <c r="D3364" t="s">
        <v>47</v>
      </c>
      <c r="E3364">
        <v>700000</v>
      </c>
      <c r="F3364" t="s">
        <v>691</v>
      </c>
      <c r="G3364" t="s">
        <v>92</v>
      </c>
      <c r="H3364">
        <v>16000</v>
      </c>
      <c r="I3364" t="s">
        <v>29</v>
      </c>
      <c r="J3364" t="s">
        <v>30</v>
      </c>
      <c r="K3364" t="s">
        <v>38</v>
      </c>
      <c r="L3364" t="s">
        <v>93</v>
      </c>
      <c r="M3364">
        <v>387018047</v>
      </c>
      <c r="N3364" t="s">
        <v>45</v>
      </c>
      <c r="O3364">
        <v>8964533</v>
      </c>
      <c r="P3364" t="s">
        <v>25</v>
      </c>
    </row>
    <row r="3365" spans="1:16" x14ac:dyDescent="0.3">
      <c r="A3365">
        <v>19468</v>
      </c>
      <c r="B3365" s="1" t="s">
        <v>1957</v>
      </c>
      <c r="C3365" t="s">
        <v>1383</v>
      </c>
      <c r="D3365" t="s">
        <v>47</v>
      </c>
      <c r="E3365">
        <v>1120000</v>
      </c>
      <c r="F3365" t="s">
        <v>65</v>
      </c>
      <c r="G3365" t="s">
        <v>181</v>
      </c>
      <c r="H3365">
        <v>19000</v>
      </c>
      <c r="I3365" t="s">
        <v>29</v>
      </c>
      <c r="J3365" t="s">
        <v>30</v>
      </c>
      <c r="K3365" t="s">
        <v>349</v>
      </c>
      <c r="L3365" t="s">
        <v>326</v>
      </c>
      <c r="M3365">
        <v>787587841</v>
      </c>
      <c r="N3365" t="s">
        <v>36</v>
      </c>
      <c r="O3365">
        <v>7742176</v>
      </c>
      <c r="P3365" t="s">
        <v>25</v>
      </c>
    </row>
    <row r="3366" spans="1:16" x14ac:dyDescent="0.3">
      <c r="A3366">
        <v>19475</v>
      </c>
      <c r="B3366" s="1" t="s">
        <v>1957</v>
      </c>
      <c r="C3366" t="s">
        <v>1115</v>
      </c>
      <c r="D3366" t="s">
        <v>17</v>
      </c>
      <c r="E3366">
        <v>975000</v>
      </c>
      <c r="F3366" t="s">
        <v>18</v>
      </c>
      <c r="G3366" t="s">
        <v>34</v>
      </c>
      <c r="H3366">
        <v>16000</v>
      </c>
      <c r="I3366" t="s">
        <v>29</v>
      </c>
      <c r="J3366" t="s">
        <v>30</v>
      </c>
      <c r="K3366" t="s">
        <v>349</v>
      </c>
      <c r="L3366" t="s">
        <v>76</v>
      </c>
      <c r="M3366">
        <v>787587841</v>
      </c>
      <c r="N3366" t="s">
        <v>59</v>
      </c>
      <c r="O3366">
        <v>7557520</v>
      </c>
      <c r="P3366" t="s">
        <v>25</v>
      </c>
    </row>
    <row r="3367" spans="1:16" x14ac:dyDescent="0.3">
      <c r="A3367">
        <v>19482</v>
      </c>
      <c r="B3367" s="1" t="s">
        <v>1957</v>
      </c>
      <c r="C3367" t="s">
        <v>1340</v>
      </c>
      <c r="D3367" t="s">
        <v>17</v>
      </c>
      <c r="E3367">
        <v>13500</v>
      </c>
      <c r="F3367" t="s">
        <v>65</v>
      </c>
      <c r="G3367" t="s">
        <v>81</v>
      </c>
      <c r="H3367">
        <v>34000</v>
      </c>
      <c r="I3367" t="s">
        <v>20</v>
      </c>
      <c r="J3367" t="s">
        <v>21</v>
      </c>
      <c r="K3367" t="s">
        <v>349</v>
      </c>
      <c r="L3367" t="s">
        <v>197</v>
      </c>
      <c r="M3367">
        <v>787587841</v>
      </c>
      <c r="N3367" t="s">
        <v>40</v>
      </c>
      <c r="O3367">
        <v>7154462</v>
      </c>
      <c r="P3367" t="s">
        <v>25</v>
      </c>
    </row>
    <row r="3368" spans="1:16" x14ac:dyDescent="0.3">
      <c r="A3368">
        <v>19487</v>
      </c>
      <c r="B3368" s="1" t="s">
        <v>1957</v>
      </c>
      <c r="C3368" t="s">
        <v>431</v>
      </c>
      <c r="D3368" t="s">
        <v>17</v>
      </c>
      <c r="E3368">
        <v>13500</v>
      </c>
      <c r="F3368" t="s">
        <v>42</v>
      </c>
      <c r="G3368" t="s">
        <v>28</v>
      </c>
      <c r="H3368">
        <v>53001</v>
      </c>
      <c r="I3368" t="s">
        <v>29</v>
      </c>
      <c r="J3368" t="s">
        <v>30</v>
      </c>
      <c r="K3368" t="s">
        <v>22</v>
      </c>
      <c r="L3368" t="s">
        <v>185</v>
      </c>
      <c r="M3368">
        <v>852573102</v>
      </c>
      <c r="N3368" t="s">
        <v>45</v>
      </c>
      <c r="O3368">
        <v>7692058</v>
      </c>
      <c r="P3368" t="s">
        <v>25</v>
      </c>
    </row>
    <row r="3369" spans="1:16" x14ac:dyDescent="0.3">
      <c r="A3369">
        <v>19489</v>
      </c>
      <c r="B3369" s="1" t="s">
        <v>1957</v>
      </c>
      <c r="C3369" t="s">
        <v>1067</v>
      </c>
      <c r="D3369" t="s">
        <v>17</v>
      </c>
      <c r="E3369">
        <v>2558000</v>
      </c>
      <c r="F3369" t="s">
        <v>18</v>
      </c>
      <c r="G3369" t="s">
        <v>216</v>
      </c>
      <c r="H3369">
        <v>23801</v>
      </c>
      <c r="I3369" t="s">
        <v>29</v>
      </c>
      <c r="J3369" t="s">
        <v>30</v>
      </c>
      <c r="K3369" t="s">
        <v>349</v>
      </c>
      <c r="L3369" t="s">
        <v>217</v>
      </c>
      <c r="M3369">
        <v>787587841</v>
      </c>
      <c r="N3369" t="s">
        <v>45</v>
      </c>
      <c r="O3369">
        <v>7087523</v>
      </c>
      <c r="P3369" t="s">
        <v>25</v>
      </c>
    </row>
    <row r="3370" spans="1:16" x14ac:dyDescent="0.3">
      <c r="A3370">
        <v>19491</v>
      </c>
      <c r="B3370" s="1" t="s">
        <v>1957</v>
      </c>
      <c r="C3370" t="s">
        <v>1326</v>
      </c>
      <c r="D3370" t="s">
        <v>47</v>
      </c>
      <c r="E3370">
        <v>640000</v>
      </c>
      <c r="F3370" t="s">
        <v>27</v>
      </c>
      <c r="G3370" t="s">
        <v>84</v>
      </c>
      <c r="H3370">
        <v>23001</v>
      </c>
      <c r="I3370" t="s">
        <v>29</v>
      </c>
      <c r="J3370" t="s">
        <v>30</v>
      </c>
      <c r="K3370" t="s">
        <v>38</v>
      </c>
      <c r="L3370" t="s">
        <v>318</v>
      </c>
      <c r="M3370">
        <v>787587841</v>
      </c>
      <c r="N3370" t="s">
        <v>45</v>
      </c>
      <c r="O3370">
        <v>8890141</v>
      </c>
      <c r="P3370" t="s">
        <v>25</v>
      </c>
    </row>
    <row r="3371" spans="1:16" x14ac:dyDescent="0.3">
      <c r="A3371">
        <v>19494</v>
      </c>
      <c r="B3371" s="1" t="s">
        <v>1957</v>
      </c>
      <c r="C3371" t="s">
        <v>506</v>
      </c>
      <c r="D3371" t="s">
        <v>47</v>
      </c>
      <c r="E3371">
        <v>572000</v>
      </c>
      <c r="F3371" t="s">
        <v>27</v>
      </c>
      <c r="G3371" t="s">
        <v>57</v>
      </c>
      <c r="H3371">
        <v>19000</v>
      </c>
      <c r="I3371" t="s">
        <v>20</v>
      </c>
      <c r="J3371" t="s">
        <v>21</v>
      </c>
      <c r="K3371" t="s">
        <v>38</v>
      </c>
      <c r="L3371" t="s">
        <v>167</v>
      </c>
      <c r="M3371">
        <v>787587841</v>
      </c>
      <c r="N3371" t="s">
        <v>36</v>
      </c>
      <c r="O3371">
        <v>6318025</v>
      </c>
      <c r="P3371" t="s">
        <v>25</v>
      </c>
    </row>
    <row r="3372" spans="1:16" x14ac:dyDescent="0.3">
      <c r="A3372">
        <v>19495</v>
      </c>
      <c r="B3372" s="1" t="s">
        <v>1957</v>
      </c>
      <c r="C3372" t="s">
        <v>1517</v>
      </c>
      <c r="D3372" t="s">
        <v>17</v>
      </c>
      <c r="E3372">
        <v>13500</v>
      </c>
      <c r="F3372" t="s">
        <v>104</v>
      </c>
      <c r="G3372" t="s">
        <v>117</v>
      </c>
      <c r="H3372">
        <v>18000</v>
      </c>
      <c r="I3372" t="s">
        <v>29</v>
      </c>
      <c r="J3372" t="s">
        <v>30</v>
      </c>
      <c r="K3372" t="s">
        <v>22</v>
      </c>
      <c r="L3372" t="s">
        <v>145</v>
      </c>
      <c r="M3372">
        <v>852573102</v>
      </c>
      <c r="N3372" t="s">
        <v>45</v>
      </c>
      <c r="O3372">
        <v>7246812</v>
      </c>
      <c r="P3372" t="s">
        <v>25</v>
      </c>
    </row>
    <row r="3373" spans="1:16" x14ac:dyDescent="0.3">
      <c r="A3373">
        <v>19501</v>
      </c>
      <c r="B3373" s="1" t="s">
        <v>1957</v>
      </c>
      <c r="C3373" t="s">
        <v>126</v>
      </c>
      <c r="D3373" t="s">
        <v>17</v>
      </c>
      <c r="E3373">
        <v>981000</v>
      </c>
      <c r="F3373" t="s">
        <v>18</v>
      </c>
      <c r="G3373" t="s">
        <v>19</v>
      </c>
      <c r="H3373">
        <v>25000</v>
      </c>
      <c r="I3373" t="s">
        <v>29</v>
      </c>
      <c r="J3373" t="s">
        <v>30</v>
      </c>
      <c r="K3373" t="s">
        <v>22</v>
      </c>
      <c r="L3373" t="s">
        <v>162</v>
      </c>
      <c r="M3373">
        <v>787587841</v>
      </c>
      <c r="N3373" t="s">
        <v>36</v>
      </c>
      <c r="O3373">
        <v>7716865</v>
      </c>
      <c r="P3373" t="s">
        <v>25</v>
      </c>
    </row>
    <row r="3374" spans="1:16" x14ac:dyDescent="0.3">
      <c r="A3374">
        <v>19508</v>
      </c>
      <c r="B3374" s="1" t="s">
        <v>1957</v>
      </c>
      <c r="C3374" t="s">
        <v>1958</v>
      </c>
      <c r="D3374" t="s">
        <v>17</v>
      </c>
      <c r="E3374">
        <v>802000</v>
      </c>
      <c r="F3374" t="s">
        <v>65</v>
      </c>
      <c r="G3374" t="s">
        <v>66</v>
      </c>
      <c r="H3374">
        <v>33000</v>
      </c>
      <c r="I3374" t="s">
        <v>29</v>
      </c>
      <c r="J3374" t="s">
        <v>30</v>
      </c>
      <c r="K3374" t="s">
        <v>38</v>
      </c>
      <c r="L3374" t="s">
        <v>319</v>
      </c>
      <c r="M3374">
        <v>787587841</v>
      </c>
      <c r="N3374" t="s">
        <v>59</v>
      </c>
      <c r="O3374">
        <v>7918061</v>
      </c>
      <c r="P3374" t="s">
        <v>25</v>
      </c>
    </row>
    <row r="3375" spans="1:16" x14ac:dyDescent="0.3">
      <c r="A3375">
        <v>19516</v>
      </c>
      <c r="B3375" s="1" t="s">
        <v>1957</v>
      </c>
      <c r="C3375" t="s">
        <v>1959</v>
      </c>
      <c r="D3375" t="s">
        <v>17</v>
      </c>
      <c r="E3375">
        <v>13500</v>
      </c>
      <c r="F3375" t="s">
        <v>330</v>
      </c>
      <c r="G3375" t="s">
        <v>98</v>
      </c>
      <c r="H3375">
        <v>60000</v>
      </c>
      <c r="I3375" t="s">
        <v>29</v>
      </c>
      <c r="J3375" t="s">
        <v>30</v>
      </c>
      <c r="K3375" t="s">
        <v>38</v>
      </c>
      <c r="L3375" t="s">
        <v>99</v>
      </c>
      <c r="M3375">
        <v>64573834</v>
      </c>
      <c r="N3375" t="s">
        <v>24</v>
      </c>
      <c r="O3375">
        <v>7095271</v>
      </c>
      <c r="P3375" t="s">
        <v>25</v>
      </c>
    </row>
    <row r="3376" spans="1:16" x14ac:dyDescent="0.3">
      <c r="A3376">
        <v>19523</v>
      </c>
      <c r="B3376" s="1" t="s">
        <v>1957</v>
      </c>
      <c r="C3376" t="s">
        <v>862</v>
      </c>
      <c r="D3376" t="s">
        <v>47</v>
      </c>
      <c r="E3376">
        <v>1412000</v>
      </c>
      <c r="F3376" t="s">
        <v>69</v>
      </c>
      <c r="G3376" t="s">
        <v>54</v>
      </c>
      <c r="H3376">
        <v>22201</v>
      </c>
      <c r="I3376" t="s">
        <v>20</v>
      </c>
      <c r="J3376" t="s">
        <v>21</v>
      </c>
      <c r="K3376" t="s">
        <v>349</v>
      </c>
      <c r="L3376" t="s">
        <v>272</v>
      </c>
      <c r="M3376">
        <v>852573102</v>
      </c>
      <c r="N3376" t="s">
        <v>45</v>
      </c>
      <c r="O3376">
        <v>7038642</v>
      </c>
      <c r="P3376" t="s">
        <v>25</v>
      </c>
    </row>
    <row r="3377" spans="1:16" x14ac:dyDescent="0.3">
      <c r="A3377">
        <v>19530</v>
      </c>
      <c r="B3377" s="1" t="s">
        <v>1957</v>
      </c>
      <c r="C3377" t="s">
        <v>1960</v>
      </c>
      <c r="D3377" t="s">
        <v>47</v>
      </c>
      <c r="E3377">
        <v>13500</v>
      </c>
      <c r="F3377" t="s">
        <v>224</v>
      </c>
      <c r="G3377" t="s">
        <v>265</v>
      </c>
      <c r="H3377">
        <v>19000</v>
      </c>
      <c r="I3377" t="s">
        <v>29</v>
      </c>
      <c r="J3377" t="s">
        <v>30</v>
      </c>
      <c r="K3377" t="s">
        <v>38</v>
      </c>
      <c r="L3377" t="s">
        <v>307</v>
      </c>
      <c r="M3377">
        <v>64573834</v>
      </c>
      <c r="N3377" t="s">
        <v>40</v>
      </c>
      <c r="O3377">
        <v>7730634</v>
      </c>
      <c r="P3377" t="s">
        <v>25</v>
      </c>
    </row>
    <row r="3378" spans="1:16" x14ac:dyDescent="0.3">
      <c r="A3378">
        <v>19532</v>
      </c>
      <c r="B3378" s="1" t="s">
        <v>1961</v>
      </c>
      <c r="C3378" t="s">
        <v>1962</v>
      </c>
      <c r="D3378" t="s">
        <v>47</v>
      </c>
      <c r="E3378">
        <v>740000</v>
      </c>
      <c r="F3378" t="s">
        <v>27</v>
      </c>
      <c r="G3378" t="s">
        <v>81</v>
      </c>
      <c r="H3378">
        <v>34001</v>
      </c>
      <c r="I3378" t="s">
        <v>20</v>
      </c>
      <c r="J3378" t="s">
        <v>21</v>
      </c>
      <c r="K3378" t="s">
        <v>349</v>
      </c>
      <c r="L3378" t="s">
        <v>974</v>
      </c>
      <c r="M3378">
        <v>787587841</v>
      </c>
      <c r="N3378" t="s">
        <v>24</v>
      </c>
      <c r="O3378">
        <v>7197264</v>
      </c>
      <c r="P3378" t="s">
        <v>25</v>
      </c>
    </row>
    <row r="3379" spans="1:16" x14ac:dyDescent="0.3">
      <c r="A3379">
        <v>19535</v>
      </c>
      <c r="B3379" s="1" t="s">
        <v>1961</v>
      </c>
      <c r="C3379" t="s">
        <v>218</v>
      </c>
      <c r="D3379" t="s">
        <v>47</v>
      </c>
      <c r="E3379">
        <v>13500</v>
      </c>
      <c r="F3379" t="s">
        <v>33</v>
      </c>
      <c r="G3379" t="s">
        <v>54</v>
      </c>
      <c r="H3379">
        <v>42001</v>
      </c>
      <c r="I3379" t="s">
        <v>20</v>
      </c>
      <c r="J3379" t="s">
        <v>21</v>
      </c>
      <c r="K3379" t="s">
        <v>38</v>
      </c>
      <c r="L3379" t="s">
        <v>55</v>
      </c>
      <c r="M3379">
        <v>787587841</v>
      </c>
      <c r="N3379" t="s">
        <v>24</v>
      </c>
      <c r="O3379">
        <v>6154367</v>
      </c>
      <c r="P3379" t="s">
        <v>25</v>
      </c>
    </row>
    <row r="3380" spans="1:16" x14ac:dyDescent="0.3">
      <c r="A3380">
        <v>19536</v>
      </c>
      <c r="B3380" s="1" t="s">
        <v>1961</v>
      </c>
      <c r="C3380" t="s">
        <v>892</v>
      </c>
      <c r="D3380" t="s">
        <v>17</v>
      </c>
      <c r="E3380">
        <v>397000</v>
      </c>
      <c r="F3380" t="s">
        <v>104</v>
      </c>
      <c r="G3380" t="s">
        <v>117</v>
      </c>
      <c r="H3380">
        <v>45000</v>
      </c>
      <c r="I3380" t="s">
        <v>29</v>
      </c>
      <c r="J3380" t="s">
        <v>30</v>
      </c>
      <c r="K3380" t="s">
        <v>349</v>
      </c>
      <c r="L3380" t="s">
        <v>118</v>
      </c>
      <c r="M3380">
        <v>852573102</v>
      </c>
      <c r="N3380" t="s">
        <v>45</v>
      </c>
      <c r="O3380">
        <v>8959574</v>
      </c>
      <c r="P3380" t="s">
        <v>25</v>
      </c>
    </row>
    <row r="3381" spans="1:16" x14ac:dyDescent="0.3">
      <c r="A3381">
        <v>19542</v>
      </c>
      <c r="B3381" s="1" t="s">
        <v>1961</v>
      </c>
      <c r="C3381" t="s">
        <v>679</v>
      </c>
      <c r="D3381" t="s">
        <v>47</v>
      </c>
      <c r="E3381">
        <v>13500</v>
      </c>
      <c r="F3381" t="s">
        <v>104</v>
      </c>
      <c r="G3381" t="s">
        <v>101</v>
      </c>
      <c r="H3381">
        <v>16000</v>
      </c>
      <c r="I3381" t="s">
        <v>20</v>
      </c>
      <c r="J3381" t="s">
        <v>21</v>
      </c>
      <c r="K3381" t="s">
        <v>22</v>
      </c>
      <c r="L3381" t="s">
        <v>299</v>
      </c>
      <c r="M3381">
        <v>852573102</v>
      </c>
      <c r="N3381" t="s">
        <v>45</v>
      </c>
      <c r="O3381">
        <v>6677788</v>
      </c>
      <c r="P3381" t="s">
        <v>25</v>
      </c>
    </row>
    <row r="3382" spans="1:16" x14ac:dyDescent="0.3">
      <c r="A3382">
        <v>19543</v>
      </c>
      <c r="B3382" s="1" t="s">
        <v>1961</v>
      </c>
      <c r="C3382" t="s">
        <v>1104</v>
      </c>
      <c r="D3382" t="s">
        <v>47</v>
      </c>
      <c r="E3382">
        <v>1425000</v>
      </c>
      <c r="F3382" t="s">
        <v>33</v>
      </c>
      <c r="G3382" t="s">
        <v>117</v>
      </c>
      <c r="H3382">
        <v>45500</v>
      </c>
      <c r="I3382" t="s">
        <v>29</v>
      </c>
      <c r="J3382" t="s">
        <v>30</v>
      </c>
      <c r="K3382" t="s">
        <v>349</v>
      </c>
      <c r="L3382" t="s">
        <v>118</v>
      </c>
      <c r="M3382">
        <v>787587841</v>
      </c>
      <c r="N3382" t="s">
        <v>45</v>
      </c>
      <c r="O3382">
        <v>8119617</v>
      </c>
      <c r="P3382" t="s">
        <v>25</v>
      </c>
    </row>
    <row r="3383" spans="1:16" x14ac:dyDescent="0.3">
      <c r="A3383">
        <v>19549</v>
      </c>
      <c r="B3383" s="1" t="s">
        <v>1961</v>
      </c>
      <c r="C3383" t="s">
        <v>1228</v>
      </c>
      <c r="D3383" t="s">
        <v>17</v>
      </c>
      <c r="E3383">
        <v>1300000</v>
      </c>
      <c r="F3383" t="s">
        <v>27</v>
      </c>
      <c r="G3383" t="s">
        <v>127</v>
      </c>
      <c r="H3383">
        <v>36001</v>
      </c>
      <c r="I3383" t="s">
        <v>20</v>
      </c>
      <c r="J3383" t="s">
        <v>21</v>
      </c>
      <c r="K3383" t="s">
        <v>38</v>
      </c>
      <c r="L3383" t="s">
        <v>436</v>
      </c>
      <c r="M3383">
        <v>787587841</v>
      </c>
      <c r="N3383" t="s">
        <v>59</v>
      </c>
      <c r="O3383">
        <v>7695017</v>
      </c>
      <c r="P3383" t="s">
        <v>25</v>
      </c>
    </row>
    <row r="3384" spans="1:16" x14ac:dyDescent="0.3">
      <c r="A3384">
        <v>19554</v>
      </c>
      <c r="B3384" s="1" t="s">
        <v>1961</v>
      </c>
      <c r="C3384" t="s">
        <v>539</v>
      </c>
      <c r="D3384" t="s">
        <v>17</v>
      </c>
      <c r="E3384">
        <v>810000</v>
      </c>
      <c r="F3384" t="s">
        <v>27</v>
      </c>
      <c r="G3384" t="s">
        <v>78</v>
      </c>
      <c r="H3384">
        <v>46000</v>
      </c>
      <c r="I3384" t="s">
        <v>29</v>
      </c>
      <c r="J3384" t="s">
        <v>30</v>
      </c>
      <c r="K3384" t="s">
        <v>22</v>
      </c>
      <c r="L3384" t="s">
        <v>256</v>
      </c>
      <c r="M3384">
        <v>787587841</v>
      </c>
      <c r="N3384" t="s">
        <v>40</v>
      </c>
      <c r="O3384">
        <v>6123258</v>
      </c>
      <c r="P3384" t="s">
        <v>25</v>
      </c>
    </row>
    <row r="3385" spans="1:16" x14ac:dyDescent="0.3">
      <c r="A3385">
        <v>19556</v>
      </c>
      <c r="B3385" s="1" t="s">
        <v>1961</v>
      </c>
      <c r="C3385" t="s">
        <v>666</v>
      </c>
      <c r="D3385" t="s">
        <v>47</v>
      </c>
      <c r="E3385">
        <v>872000</v>
      </c>
      <c r="F3385" t="s">
        <v>42</v>
      </c>
      <c r="G3385" t="s">
        <v>152</v>
      </c>
      <c r="H3385">
        <v>26000</v>
      </c>
      <c r="I3385" t="s">
        <v>29</v>
      </c>
      <c r="J3385" t="s">
        <v>30</v>
      </c>
      <c r="K3385" t="s">
        <v>38</v>
      </c>
      <c r="L3385" t="s">
        <v>340</v>
      </c>
      <c r="M3385">
        <v>852573102</v>
      </c>
      <c r="N3385" t="s">
        <v>45</v>
      </c>
      <c r="O3385">
        <v>6203897</v>
      </c>
      <c r="P3385" t="s">
        <v>25</v>
      </c>
    </row>
    <row r="3386" spans="1:16" x14ac:dyDescent="0.3">
      <c r="A3386">
        <v>19557</v>
      </c>
      <c r="B3386" s="1" t="s">
        <v>1961</v>
      </c>
      <c r="C3386" t="s">
        <v>346</v>
      </c>
      <c r="D3386" t="s">
        <v>17</v>
      </c>
      <c r="E3386">
        <v>944000</v>
      </c>
      <c r="F3386" t="s">
        <v>33</v>
      </c>
      <c r="G3386" t="s">
        <v>66</v>
      </c>
      <c r="H3386">
        <v>16000</v>
      </c>
      <c r="I3386" t="s">
        <v>20</v>
      </c>
      <c r="J3386" t="s">
        <v>21</v>
      </c>
      <c r="K3386" t="s">
        <v>22</v>
      </c>
      <c r="L3386" t="s">
        <v>107</v>
      </c>
      <c r="M3386">
        <v>787587841</v>
      </c>
      <c r="N3386" t="s">
        <v>36</v>
      </c>
      <c r="O3386">
        <v>8472653</v>
      </c>
      <c r="P3386" t="s">
        <v>25</v>
      </c>
    </row>
    <row r="3387" spans="1:16" x14ac:dyDescent="0.3">
      <c r="A3387">
        <v>19564</v>
      </c>
      <c r="B3387" s="1" t="s">
        <v>1961</v>
      </c>
      <c r="C3387" t="s">
        <v>1132</v>
      </c>
      <c r="D3387" t="s">
        <v>17</v>
      </c>
      <c r="E3387">
        <v>900000</v>
      </c>
      <c r="F3387" t="s">
        <v>33</v>
      </c>
      <c r="G3387" t="s">
        <v>62</v>
      </c>
      <c r="H3387">
        <v>25001</v>
      </c>
      <c r="I3387" t="s">
        <v>20</v>
      </c>
      <c r="J3387" t="s">
        <v>21</v>
      </c>
      <c r="K3387" t="s">
        <v>38</v>
      </c>
      <c r="L3387" t="s">
        <v>131</v>
      </c>
      <c r="M3387">
        <v>787587841</v>
      </c>
      <c r="N3387" t="s">
        <v>36</v>
      </c>
      <c r="O3387">
        <v>6186759</v>
      </c>
      <c r="P3387" t="s">
        <v>25</v>
      </c>
    </row>
    <row r="3388" spans="1:16" x14ac:dyDescent="0.3">
      <c r="A3388">
        <v>19565</v>
      </c>
      <c r="B3388" s="1" t="s">
        <v>1961</v>
      </c>
      <c r="C3388" t="s">
        <v>25</v>
      </c>
      <c r="D3388" t="s">
        <v>17</v>
      </c>
      <c r="E3388">
        <v>420000</v>
      </c>
      <c r="F3388" t="s">
        <v>33</v>
      </c>
      <c r="G3388" t="s">
        <v>19</v>
      </c>
      <c r="H3388">
        <v>53000</v>
      </c>
      <c r="I3388" t="s">
        <v>29</v>
      </c>
      <c r="J3388" t="s">
        <v>30</v>
      </c>
      <c r="K3388" t="s">
        <v>22</v>
      </c>
      <c r="L3388" t="s">
        <v>361</v>
      </c>
      <c r="M3388">
        <v>787587841</v>
      </c>
      <c r="N3388" t="s">
        <v>45</v>
      </c>
      <c r="O3388">
        <v>8494888</v>
      </c>
      <c r="P3388" t="s">
        <v>25</v>
      </c>
    </row>
    <row r="3389" spans="1:16" x14ac:dyDescent="0.3">
      <c r="A3389">
        <v>19582</v>
      </c>
      <c r="B3389" s="1" t="s">
        <v>1963</v>
      </c>
      <c r="C3389" t="s">
        <v>1527</v>
      </c>
      <c r="D3389" t="s">
        <v>17</v>
      </c>
      <c r="E3389">
        <v>920000</v>
      </c>
      <c r="F3389" t="s">
        <v>184</v>
      </c>
      <c r="G3389" t="s">
        <v>216</v>
      </c>
      <c r="H3389">
        <v>22000</v>
      </c>
      <c r="I3389" t="s">
        <v>29</v>
      </c>
      <c r="J3389" t="s">
        <v>30</v>
      </c>
      <c r="K3389" t="s">
        <v>38</v>
      </c>
      <c r="L3389" t="s">
        <v>217</v>
      </c>
      <c r="M3389">
        <v>852573102</v>
      </c>
      <c r="N3389" t="s">
        <v>45</v>
      </c>
      <c r="O3389">
        <v>7714388</v>
      </c>
      <c r="P3389" t="s">
        <v>25</v>
      </c>
    </row>
    <row r="3390" spans="1:16" x14ac:dyDescent="0.3">
      <c r="A3390">
        <v>19589</v>
      </c>
      <c r="B3390" s="1" t="s">
        <v>1963</v>
      </c>
      <c r="C3390" t="s">
        <v>1118</v>
      </c>
      <c r="D3390" t="s">
        <v>47</v>
      </c>
      <c r="E3390">
        <v>1240000</v>
      </c>
      <c r="F3390" t="s">
        <v>18</v>
      </c>
      <c r="G3390" t="s">
        <v>92</v>
      </c>
      <c r="H3390">
        <v>46001</v>
      </c>
      <c r="I3390" t="s">
        <v>29</v>
      </c>
      <c r="J3390" t="s">
        <v>30</v>
      </c>
      <c r="K3390" t="s">
        <v>22</v>
      </c>
      <c r="L3390" t="s">
        <v>249</v>
      </c>
      <c r="M3390">
        <v>787587841</v>
      </c>
      <c r="N3390" t="s">
        <v>40</v>
      </c>
      <c r="O3390">
        <v>6461017</v>
      </c>
      <c r="P3390" t="s">
        <v>25</v>
      </c>
    </row>
    <row r="3391" spans="1:16" x14ac:dyDescent="0.3">
      <c r="A3391">
        <v>19595</v>
      </c>
      <c r="B3391" s="1" t="s">
        <v>1963</v>
      </c>
      <c r="C3391" t="s">
        <v>752</v>
      </c>
      <c r="D3391" t="s">
        <v>47</v>
      </c>
      <c r="E3391">
        <v>638500</v>
      </c>
      <c r="F3391" t="s">
        <v>33</v>
      </c>
      <c r="G3391" t="s">
        <v>216</v>
      </c>
      <c r="H3391">
        <v>49500</v>
      </c>
      <c r="I3391" t="s">
        <v>20</v>
      </c>
      <c r="J3391" t="s">
        <v>21</v>
      </c>
      <c r="K3391" t="s">
        <v>349</v>
      </c>
      <c r="L3391" t="s">
        <v>1078</v>
      </c>
      <c r="M3391">
        <v>787587841</v>
      </c>
      <c r="N3391" t="s">
        <v>36</v>
      </c>
      <c r="O3391">
        <v>6046377</v>
      </c>
      <c r="P3391" t="s">
        <v>25</v>
      </c>
    </row>
    <row r="3392" spans="1:16" x14ac:dyDescent="0.3">
      <c r="A3392">
        <v>19602</v>
      </c>
      <c r="B3392" s="1" t="s">
        <v>1963</v>
      </c>
      <c r="C3392" t="s">
        <v>592</v>
      </c>
      <c r="D3392" t="s">
        <v>17</v>
      </c>
      <c r="E3392">
        <v>670000</v>
      </c>
      <c r="F3392" t="s">
        <v>27</v>
      </c>
      <c r="G3392" t="s">
        <v>73</v>
      </c>
      <c r="H3392">
        <v>15000</v>
      </c>
      <c r="I3392" t="s">
        <v>29</v>
      </c>
      <c r="J3392" t="s">
        <v>30</v>
      </c>
      <c r="K3392" t="s">
        <v>349</v>
      </c>
      <c r="L3392" t="s">
        <v>1086</v>
      </c>
      <c r="M3392">
        <v>787587841</v>
      </c>
      <c r="N3392" t="s">
        <v>24</v>
      </c>
      <c r="O3392">
        <v>7039776</v>
      </c>
      <c r="P3392" t="s">
        <v>25</v>
      </c>
    </row>
    <row r="3393" spans="1:16" x14ac:dyDescent="0.3">
      <c r="A3393">
        <v>19610</v>
      </c>
      <c r="B3393" s="1" t="s">
        <v>1963</v>
      </c>
      <c r="C3393" t="s">
        <v>904</v>
      </c>
      <c r="D3393" t="s">
        <v>17</v>
      </c>
      <c r="E3393">
        <v>1343000</v>
      </c>
      <c r="F3393" t="s">
        <v>27</v>
      </c>
      <c r="G3393" t="s">
        <v>54</v>
      </c>
      <c r="H3393">
        <v>17300</v>
      </c>
      <c r="I3393" t="s">
        <v>20</v>
      </c>
      <c r="J3393" t="s">
        <v>21</v>
      </c>
      <c r="K3393" t="s">
        <v>349</v>
      </c>
      <c r="L3393" t="s">
        <v>114</v>
      </c>
      <c r="M3393">
        <v>787587841</v>
      </c>
      <c r="N3393" t="s">
        <v>59</v>
      </c>
      <c r="O3393">
        <v>8701283</v>
      </c>
      <c r="P3393" t="s">
        <v>25</v>
      </c>
    </row>
    <row r="3394" spans="1:16" x14ac:dyDescent="0.3">
      <c r="A3394">
        <v>19617</v>
      </c>
      <c r="B3394" s="1" t="s">
        <v>1963</v>
      </c>
      <c r="C3394" t="s">
        <v>551</v>
      </c>
      <c r="D3394" t="s">
        <v>17</v>
      </c>
      <c r="E3394">
        <v>13500</v>
      </c>
      <c r="F3394" t="s">
        <v>18</v>
      </c>
      <c r="G3394" t="s">
        <v>48</v>
      </c>
      <c r="H3394">
        <v>23000</v>
      </c>
      <c r="I3394" t="s">
        <v>20</v>
      </c>
      <c r="J3394" t="s">
        <v>21</v>
      </c>
      <c r="K3394" t="s">
        <v>22</v>
      </c>
      <c r="L3394" t="s">
        <v>275</v>
      </c>
      <c r="M3394">
        <v>787587841</v>
      </c>
      <c r="N3394" t="s">
        <v>59</v>
      </c>
      <c r="O3394">
        <v>6577693</v>
      </c>
      <c r="P3394" t="s">
        <v>25</v>
      </c>
    </row>
    <row r="3395" spans="1:16" x14ac:dyDescent="0.3">
      <c r="A3395">
        <v>19620</v>
      </c>
      <c r="B3395" s="1" t="s">
        <v>1963</v>
      </c>
      <c r="C3395" t="s">
        <v>587</v>
      </c>
      <c r="D3395" t="s">
        <v>17</v>
      </c>
      <c r="E3395">
        <v>1080000</v>
      </c>
      <c r="F3395" t="s">
        <v>27</v>
      </c>
      <c r="G3395" t="s">
        <v>48</v>
      </c>
      <c r="H3395">
        <v>29001</v>
      </c>
      <c r="I3395" t="s">
        <v>20</v>
      </c>
      <c r="J3395" t="s">
        <v>21</v>
      </c>
      <c r="K3395" t="s">
        <v>38</v>
      </c>
      <c r="L3395" t="s">
        <v>275</v>
      </c>
      <c r="M3395">
        <v>787587841</v>
      </c>
      <c r="N3395" t="s">
        <v>59</v>
      </c>
      <c r="O3395">
        <v>8028623</v>
      </c>
      <c r="P3395" t="s">
        <v>25</v>
      </c>
    </row>
    <row r="3396" spans="1:16" x14ac:dyDescent="0.3">
      <c r="A3396">
        <v>19623</v>
      </c>
      <c r="B3396" s="1" t="s">
        <v>1963</v>
      </c>
      <c r="C3396" t="s">
        <v>183</v>
      </c>
      <c r="D3396" t="s">
        <v>47</v>
      </c>
      <c r="E3396">
        <v>615000</v>
      </c>
      <c r="F3396" t="s">
        <v>33</v>
      </c>
      <c r="G3396" t="s">
        <v>202</v>
      </c>
      <c r="H3396">
        <v>19001</v>
      </c>
      <c r="I3396" t="s">
        <v>29</v>
      </c>
      <c r="J3396" t="s">
        <v>30</v>
      </c>
      <c r="K3396" t="s">
        <v>22</v>
      </c>
      <c r="L3396" t="s">
        <v>456</v>
      </c>
      <c r="M3396">
        <v>787587841</v>
      </c>
      <c r="N3396" t="s">
        <v>59</v>
      </c>
      <c r="O3396">
        <v>8970194</v>
      </c>
      <c r="P3396" t="s">
        <v>25</v>
      </c>
    </row>
    <row r="3397" spans="1:16" x14ac:dyDescent="0.3">
      <c r="A3397">
        <v>19636</v>
      </c>
      <c r="B3397" s="1" t="s">
        <v>1963</v>
      </c>
      <c r="C3397" t="s">
        <v>1964</v>
      </c>
      <c r="D3397" t="s">
        <v>47</v>
      </c>
      <c r="E3397">
        <v>13500</v>
      </c>
      <c r="F3397" t="s">
        <v>330</v>
      </c>
      <c r="G3397" t="s">
        <v>84</v>
      </c>
      <c r="H3397">
        <v>26000</v>
      </c>
      <c r="I3397" t="s">
        <v>20</v>
      </c>
      <c r="J3397" t="s">
        <v>21</v>
      </c>
      <c r="K3397" t="s">
        <v>38</v>
      </c>
      <c r="L3397" t="s">
        <v>453</v>
      </c>
      <c r="M3397">
        <v>64573834</v>
      </c>
      <c r="N3397" t="s">
        <v>36</v>
      </c>
      <c r="O3397">
        <v>6841561</v>
      </c>
      <c r="P3397" t="s">
        <v>25</v>
      </c>
    </row>
    <row r="3398" spans="1:16" x14ac:dyDescent="0.3">
      <c r="A3398">
        <v>19637</v>
      </c>
      <c r="B3398" s="1" t="s">
        <v>1963</v>
      </c>
      <c r="C3398" t="s">
        <v>1230</v>
      </c>
      <c r="D3398" t="s">
        <v>17</v>
      </c>
      <c r="E3398">
        <v>1120000</v>
      </c>
      <c r="F3398" t="s">
        <v>61</v>
      </c>
      <c r="G3398" t="s">
        <v>70</v>
      </c>
      <c r="H3398">
        <v>25001</v>
      </c>
      <c r="I3398" t="s">
        <v>20</v>
      </c>
      <c r="J3398" t="s">
        <v>21</v>
      </c>
      <c r="K3398" t="s">
        <v>22</v>
      </c>
      <c r="L3398" t="s">
        <v>71</v>
      </c>
      <c r="M3398">
        <v>535469427</v>
      </c>
      <c r="N3398" t="s">
        <v>45</v>
      </c>
      <c r="O3398">
        <v>7414956</v>
      </c>
      <c r="P3398" t="s">
        <v>25</v>
      </c>
    </row>
    <row r="3399" spans="1:16" x14ac:dyDescent="0.3">
      <c r="A3399">
        <v>19639</v>
      </c>
      <c r="B3399" s="1" t="s">
        <v>1963</v>
      </c>
      <c r="C3399" t="s">
        <v>720</v>
      </c>
      <c r="D3399" t="s">
        <v>47</v>
      </c>
      <c r="E3399">
        <v>669000</v>
      </c>
      <c r="F3399" t="s">
        <v>737</v>
      </c>
      <c r="G3399" t="s">
        <v>152</v>
      </c>
      <c r="H3399">
        <v>12000</v>
      </c>
      <c r="I3399" t="s">
        <v>29</v>
      </c>
      <c r="J3399" t="s">
        <v>30</v>
      </c>
      <c r="K3399" t="s">
        <v>22</v>
      </c>
      <c r="L3399" t="s">
        <v>335</v>
      </c>
      <c r="M3399">
        <v>993013882</v>
      </c>
      <c r="N3399" t="s">
        <v>36</v>
      </c>
      <c r="O3399">
        <v>7153599</v>
      </c>
      <c r="P3399" t="s">
        <v>25</v>
      </c>
    </row>
    <row r="3400" spans="1:16" x14ac:dyDescent="0.3">
      <c r="A3400">
        <v>19642</v>
      </c>
      <c r="B3400" s="1" t="s">
        <v>1963</v>
      </c>
      <c r="C3400" t="s">
        <v>1965</v>
      </c>
      <c r="D3400" t="s">
        <v>47</v>
      </c>
      <c r="E3400">
        <v>13500</v>
      </c>
      <c r="F3400" t="s">
        <v>184</v>
      </c>
      <c r="G3400" t="s">
        <v>57</v>
      </c>
      <c r="H3400">
        <v>22001</v>
      </c>
      <c r="I3400" t="s">
        <v>20</v>
      </c>
      <c r="J3400" t="s">
        <v>21</v>
      </c>
      <c r="K3400" t="s">
        <v>38</v>
      </c>
      <c r="L3400" t="s">
        <v>121</v>
      </c>
      <c r="M3400">
        <v>852573102</v>
      </c>
      <c r="N3400" t="s">
        <v>45</v>
      </c>
      <c r="O3400">
        <v>7315123</v>
      </c>
      <c r="P3400" t="s">
        <v>25</v>
      </c>
    </row>
    <row r="3401" spans="1:16" x14ac:dyDescent="0.3">
      <c r="A3401">
        <v>19650</v>
      </c>
      <c r="B3401" s="1" t="s">
        <v>1966</v>
      </c>
      <c r="C3401" t="s">
        <v>1708</v>
      </c>
      <c r="D3401" t="s">
        <v>17</v>
      </c>
      <c r="E3401">
        <v>1561000</v>
      </c>
      <c r="F3401" t="s">
        <v>330</v>
      </c>
      <c r="G3401" t="s">
        <v>101</v>
      </c>
      <c r="H3401">
        <v>22100</v>
      </c>
      <c r="I3401" t="s">
        <v>20</v>
      </c>
      <c r="J3401" t="s">
        <v>21</v>
      </c>
      <c r="K3401" t="s">
        <v>22</v>
      </c>
      <c r="L3401" t="s">
        <v>385</v>
      </c>
      <c r="M3401">
        <v>64573834</v>
      </c>
      <c r="N3401" t="s">
        <v>36</v>
      </c>
      <c r="O3401">
        <v>6534654</v>
      </c>
      <c r="P3401" t="s">
        <v>25</v>
      </c>
    </row>
    <row r="3402" spans="1:16" x14ac:dyDescent="0.3">
      <c r="A3402">
        <v>19652</v>
      </c>
      <c r="B3402" s="1" t="s">
        <v>1967</v>
      </c>
      <c r="C3402" t="s">
        <v>807</v>
      </c>
      <c r="D3402" t="s">
        <v>47</v>
      </c>
      <c r="E3402">
        <v>1100000</v>
      </c>
      <c r="F3402" t="s">
        <v>65</v>
      </c>
      <c r="G3402" t="s">
        <v>127</v>
      </c>
      <c r="H3402">
        <v>36001</v>
      </c>
      <c r="I3402" t="s">
        <v>20</v>
      </c>
      <c r="J3402" t="s">
        <v>21</v>
      </c>
      <c r="K3402" t="s">
        <v>38</v>
      </c>
      <c r="L3402" t="s">
        <v>436</v>
      </c>
      <c r="M3402">
        <v>787587841</v>
      </c>
      <c r="N3402" t="s">
        <v>59</v>
      </c>
      <c r="O3402">
        <v>6303446</v>
      </c>
      <c r="P3402" t="s">
        <v>25</v>
      </c>
    </row>
    <row r="3403" spans="1:16" x14ac:dyDescent="0.3">
      <c r="A3403">
        <v>19658</v>
      </c>
      <c r="B3403" s="1" t="s">
        <v>1967</v>
      </c>
      <c r="C3403" t="s">
        <v>1422</v>
      </c>
      <c r="D3403" t="s">
        <v>17</v>
      </c>
      <c r="E3403">
        <v>378000</v>
      </c>
      <c r="F3403" t="s">
        <v>18</v>
      </c>
      <c r="G3403" t="s">
        <v>127</v>
      </c>
      <c r="H3403">
        <v>21000</v>
      </c>
      <c r="I3403" t="s">
        <v>20</v>
      </c>
      <c r="J3403" t="s">
        <v>21</v>
      </c>
      <c r="K3403" t="s">
        <v>22</v>
      </c>
      <c r="L3403" t="s">
        <v>219</v>
      </c>
      <c r="M3403">
        <v>787587841</v>
      </c>
      <c r="N3403" t="s">
        <v>40</v>
      </c>
      <c r="O3403">
        <v>6802151</v>
      </c>
      <c r="P3403" t="s">
        <v>25</v>
      </c>
    </row>
    <row r="3404" spans="1:16" x14ac:dyDescent="0.3">
      <c r="A3404">
        <v>19662</v>
      </c>
      <c r="B3404" s="1" t="s">
        <v>1967</v>
      </c>
      <c r="C3404" t="s">
        <v>196</v>
      </c>
      <c r="D3404" t="s">
        <v>17</v>
      </c>
      <c r="E3404">
        <v>820000</v>
      </c>
      <c r="F3404" t="s">
        <v>224</v>
      </c>
      <c r="G3404" t="s">
        <v>241</v>
      </c>
      <c r="H3404">
        <v>16000</v>
      </c>
      <c r="I3404" t="s">
        <v>20</v>
      </c>
      <c r="J3404" t="s">
        <v>21</v>
      </c>
      <c r="K3404" t="s">
        <v>38</v>
      </c>
      <c r="L3404" t="s">
        <v>242</v>
      </c>
      <c r="M3404">
        <v>64573834</v>
      </c>
      <c r="N3404" t="s">
        <v>45</v>
      </c>
      <c r="O3404">
        <v>7483516</v>
      </c>
      <c r="P3404" t="s">
        <v>25</v>
      </c>
    </row>
    <row r="3405" spans="1:16" x14ac:dyDescent="0.3">
      <c r="A3405">
        <v>19664</v>
      </c>
      <c r="B3405" s="1" t="s">
        <v>1967</v>
      </c>
      <c r="C3405" t="s">
        <v>625</v>
      </c>
      <c r="D3405" t="s">
        <v>47</v>
      </c>
      <c r="E3405">
        <v>13500</v>
      </c>
      <c r="F3405" t="s">
        <v>104</v>
      </c>
      <c r="G3405" t="s">
        <v>28</v>
      </c>
      <c r="H3405">
        <v>53001</v>
      </c>
      <c r="I3405" t="s">
        <v>29</v>
      </c>
      <c r="J3405" t="s">
        <v>30</v>
      </c>
      <c r="K3405" t="s">
        <v>22</v>
      </c>
      <c r="L3405" t="s">
        <v>185</v>
      </c>
      <c r="M3405">
        <v>852573102</v>
      </c>
      <c r="N3405" t="s">
        <v>45</v>
      </c>
      <c r="O3405">
        <v>7285529</v>
      </c>
      <c r="P3405" t="s">
        <v>25</v>
      </c>
    </row>
    <row r="3406" spans="1:16" x14ac:dyDescent="0.3">
      <c r="A3406">
        <v>19666</v>
      </c>
      <c r="B3406" s="1" t="s">
        <v>1967</v>
      </c>
      <c r="C3406" t="s">
        <v>912</v>
      </c>
      <c r="D3406" t="s">
        <v>17</v>
      </c>
      <c r="E3406">
        <v>970000</v>
      </c>
      <c r="F3406" t="s">
        <v>65</v>
      </c>
      <c r="G3406" t="s">
        <v>28</v>
      </c>
      <c r="H3406">
        <v>21000</v>
      </c>
      <c r="I3406" t="s">
        <v>20</v>
      </c>
      <c r="J3406" t="s">
        <v>21</v>
      </c>
      <c r="K3406" t="s">
        <v>22</v>
      </c>
      <c r="L3406" t="s">
        <v>52</v>
      </c>
      <c r="M3406">
        <v>787587841</v>
      </c>
      <c r="N3406" t="s">
        <v>40</v>
      </c>
      <c r="O3406">
        <v>6873146</v>
      </c>
      <c r="P3406" t="s">
        <v>25</v>
      </c>
    </row>
    <row r="3407" spans="1:16" x14ac:dyDescent="0.3">
      <c r="A3407">
        <v>19668</v>
      </c>
      <c r="B3407" s="1" t="s">
        <v>1967</v>
      </c>
      <c r="C3407" t="s">
        <v>227</v>
      </c>
      <c r="D3407" t="s">
        <v>17</v>
      </c>
      <c r="E3407">
        <v>787500</v>
      </c>
      <c r="F3407" t="s">
        <v>33</v>
      </c>
      <c r="G3407" t="s">
        <v>43</v>
      </c>
      <c r="H3407">
        <v>15501</v>
      </c>
      <c r="I3407" t="s">
        <v>29</v>
      </c>
      <c r="J3407" t="s">
        <v>30</v>
      </c>
      <c r="K3407" t="s">
        <v>22</v>
      </c>
      <c r="L3407" t="s">
        <v>44</v>
      </c>
      <c r="M3407">
        <v>787587841</v>
      </c>
      <c r="N3407" t="s">
        <v>45</v>
      </c>
      <c r="O3407">
        <v>7383682</v>
      </c>
      <c r="P3407" t="s">
        <v>25</v>
      </c>
    </row>
    <row r="3408" spans="1:16" x14ac:dyDescent="0.3">
      <c r="A3408">
        <v>19672</v>
      </c>
      <c r="B3408" s="1" t="s">
        <v>1967</v>
      </c>
      <c r="C3408" t="s">
        <v>868</v>
      </c>
      <c r="D3408" t="s">
        <v>47</v>
      </c>
      <c r="E3408">
        <v>1141000</v>
      </c>
      <c r="F3408" t="s">
        <v>18</v>
      </c>
      <c r="G3408" t="s">
        <v>81</v>
      </c>
      <c r="H3408">
        <v>45100</v>
      </c>
      <c r="I3408" t="s">
        <v>29</v>
      </c>
      <c r="J3408" t="s">
        <v>30</v>
      </c>
      <c r="K3408" t="s">
        <v>22</v>
      </c>
      <c r="L3408" t="s">
        <v>698</v>
      </c>
      <c r="M3408">
        <v>787587841</v>
      </c>
      <c r="N3408" t="s">
        <v>36</v>
      </c>
      <c r="O3408">
        <v>6618034</v>
      </c>
      <c r="P3408" t="s">
        <v>25</v>
      </c>
    </row>
    <row r="3409" spans="1:16" x14ac:dyDescent="0.3">
      <c r="A3409">
        <v>19685</v>
      </c>
      <c r="B3409" s="1" t="s">
        <v>1968</v>
      </c>
      <c r="C3409" t="s">
        <v>294</v>
      </c>
      <c r="D3409" t="s">
        <v>17</v>
      </c>
      <c r="E3409">
        <v>2230000</v>
      </c>
      <c r="F3409" t="s">
        <v>120</v>
      </c>
      <c r="G3409" t="s">
        <v>117</v>
      </c>
      <c r="H3409">
        <v>35001</v>
      </c>
      <c r="I3409" t="s">
        <v>29</v>
      </c>
      <c r="J3409" t="s">
        <v>30</v>
      </c>
      <c r="K3409" t="s">
        <v>22</v>
      </c>
      <c r="L3409" t="s">
        <v>145</v>
      </c>
      <c r="M3409">
        <v>64573834</v>
      </c>
      <c r="N3409" t="s">
        <v>45</v>
      </c>
      <c r="O3409">
        <v>7270766</v>
      </c>
      <c r="P3409" t="s">
        <v>25</v>
      </c>
    </row>
    <row r="3410" spans="1:16" x14ac:dyDescent="0.3">
      <c r="A3410">
        <v>19687</v>
      </c>
      <c r="B3410" s="1" t="s">
        <v>1969</v>
      </c>
      <c r="C3410" t="s">
        <v>537</v>
      </c>
      <c r="D3410" t="s">
        <v>17</v>
      </c>
      <c r="E3410">
        <v>797000</v>
      </c>
      <c r="F3410" t="s">
        <v>552</v>
      </c>
      <c r="G3410" t="s">
        <v>54</v>
      </c>
      <c r="H3410">
        <v>16000</v>
      </c>
      <c r="I3410" t="s">
        <v>20</v>
      </c>
      <c r="J3410" t="s">
        <v>21</v>
      </c>
      <c r="K3410" t="s">
        <v>22</v>
      </c>
      <c r="L3410" t="s">
        <v>315</v>
      </c>
      <c r="M3410">
        <v>605047114</v>
      </c>
      <c r="N3410" t="s">
        <v>45</v>
      </c>
      <c r="O3410">
        <v>8240650</v>
      </c>
      <c r="P3410" t="s">
        <v>25</v>
      </c>
    </row>
    <row r="3411" spans="1:16" x14ac:dyDescent="0.3">
      <c r="A3411">
        <v>19701</v>
      </c>
      <c r="B3411" s="1" t="s">
        <v>1970</v>
      </c>
      <c r="C3411" t="s">
        <v>329</v>
      </c>
      <c r="D3411" t="s">
        <v>17</v>
      </c>
      <c r="E3411">
        <v>650000</v>
      </c>
      <c r="F3411" t="s">
        <v>65</v>
      </c>
      <c r="G3411" t="s">
        <v>62</v>
      </c>
      <c r="H3411">
        <v>15000</v>
      </c>
      <c r="I3411" t="s">
        <v>20</v>
      </c>
      <c r="J3411" t="s">
        <v>21</v>
      </c>
      <c r="K3411" t="s">
        <v>38</v>
      </c>
      <c r="L3411" t="s">
        <v>131</v>
      </c>
      <c r="M3411">
        <v>787587841</v>
      </c>
      <c r="N3411" t="s">
        <v>36</v>
      </c>
      <c r="O3411">
        <v>7924686</v>
      </c>
      <c r="P3411" t="s">
        <v>25</v>
      </c>
    </row>
    <row r="3412" spans="1:16" x14ac:dyDescent="0.3">
      <c r="A3412">
        <v>19706</v>
      </c>
      <c r="B3412" s="1" t="s">
        <v>1970</v>
      </c>
      <c r="C3412" t="s">
        <v>1971</v>
      </c>
      <c r="D3412" t="s">
        <v>17</v>
      </c>
      <c r="E3412">
        <v>240000</v>
      </c>
      <c r="F3412" t="s">
        <v>120</v>
      </c>
      <c r="G3412" t="s">
        <v>43</v>
      </c>
      <c r="H3412">
        <v>22000</v>
      </c>
      <c r="I3412" t="s">
        <v>20</v>
      </c>
      <c r="J3412" t="s">
        <v>21</v>
      </c>
      <c r="K3412" t="s">
        <v>22</v>
      </c>
      <c r="L3412" t="s">
        <v>44</v>
      </c>
      <c r="M3412">
        <v>64573834</v>
      </c>
      <c r="N3412" t="s">
        <v>45</v>
      </c>
      <c r="O3412">
        <v>7347360</v>
      </c>
      <c r="P3412" t="s">
        <v>25</v>
      </c>
    </row>
    <row r="3413" spans="1:16" x14ac:dyDescent="0.3">
      <c r="A3413">
        <v>19713</v>
      </c>
      <c r="B3413" s="1" t="s">
        <v>1970</v>
      </c>
      <c r="C3413" t="s">
        <v>1893</v>
      </c>
      <c r="D3413" t="s">
        <v>17</v>
      </c>
      <c r="E3413">
        <v>1290000</v>
      </c>
      <c r="F3413" t="s">
        <v>33</v>
      </c>
      <c r="G3413" t="s">
        <v>66</v>
      </c>
      <c r="H3413">
        <v>22000</v>
      </c>
      <c r="I3413" t="s">
        <v>20</v>
      </c>
      <c r="J3413" t="s">
        <v>21</v>
      </c>
      <c r="K3413" t="s">
        <v>22</v>
      </c>
      <c r="L3413" t="s">
        <v>319</v>
      </c>
      <c r="M3413">
        <v>787587841</v>
      </c>
      <c r="N3413" t="s">
        <v>59</v>
      </c>
      <c r="O3413">
        <v>8980439</v>
      </c>
      <c r="P3413" t="s">
        <v>25</v>
      </c>
    </row>
    <row r="3414" spans="1:16" x14ac:dyDescent="0.3">
      <c r="A3414">
        <v>19720</v>
      </c>
      <c r="B3414" s="1" t="s">
        <v>1970</v>
      </c>
      <c r="C3414" t="s">
        <v>868</v>
      </c>
      <c r="D3414" t="s">
        <v>17</v>
      </c>
      <c r="E3414">
        <v>755000</v>
      </c>
      <c r="F3414" t="s">
        <v>27</v>
      </c>
      <c r="G3414" t="s">
        <v>28</v>
      </c>
      <c r="H3414">
        <v>42000</v>
      </c>
      <c r="I3414" t="s">
        <v>29</v>
      </c>
      <c r="J3414" t="s">
        <v>30</v>
      </c>
      <c r="K3414" t="s">
        <v>22</v>
      </c>
      <c r="L3414" t="s">
        <v>31</v>
      </c>
      <c r="M3414">
        <v>787587841</v>
      </c>
      <c r="N3414" t="s">
        <v>24</v>
      </c>
      <c r="O3414">
        <v>6968151</v>
      </c>
      <c r="P3414" t="s">
        <v>25</v>
      </c>
    </row>
    <row r="3415" spans="1:16" x14ac:dyDescent="0.3">
      <c r="A3415">
        <v>19721</v>
      </c>
      <c r="B3415" s="1" t="s">
        <v>1970</v>
      </c>
      <c r="C3415" t="s">
        <v>1156</v>
      </c>
      <c r="D3415" t="s">
        <v>17</v>
      </c>
      <c r="E3415">
        <v>871000</v>
      </c>
      <c r="F3415" t="s">
        <v>33</v>
      </c>
      <c r="G3415" t="s">
        <v>57</v>
      </c>
      <c r="H3415">
        <v>11000</v>
      </c>
      <c r="I3415" t="s">
        <v>20</v>
      </c>
      <c r="J3415" t="s">
        <v>21</v>
      </c>
      <c r="K3415" t="s">
        <v>22</v>
      </c>
      <c r="L3415" t="s">
        <v>121</v>
      </c>
      <c r="M3415">
        <v>787587841</v>
      </c>
      <c r="N3415" t="s">
        <v>45</v>
      </c>
      <c r="O3415">
        <v>7163596</v>
      </c>
      <c r="P3415" t="s">
        <v>25</v>
      </c>
    </row>
    <row r="3416" spans="1:16" x14ac:dyDescent="0.3">
      <c r="A3416">
        <v>19723</v>
      </c>
      <c r="B3416" s="1" t="s">
        <v>1970</v>
      </c>
      <c r="C3416" t="s">
        <v>1972</v>
      </c>
      <c r="D3416" t="s">
        <v>17</v>
      </c>
      <c r="E3416">
        <v>1260500</v>
      </c>
      <c r="F3416" t="s">
        <v>65</v>
      </c>
      <c r="G3416" t="s">
        <v>111</v>
      </c>
      <c r="H3416">
        <v>14050</v>
      </c>
      <c r="I3416" t="s">
        <v>20</v>
      </c>
      <c r="J3416" t="s">
        <v>21</v>
      </c>
      <c r="K3416" t="s">
        <v>22</v>
      </c>
      <c r="L3416" t="s">
        <v>112</v>
      </c>
      <c r="M3416">
        <v>787587841</v>
      </c>
      <c r="N3416" t="s">
        <v>36</v>
      </c>
      <c r="O3416">
        <v>8791568</v>
      </c>
      <c r="P3416" t="s">
        <v>25</v>
      </c>
    </row>
    <row r="3417" spans="1:16" x14ac:dyDescent="0.3">
      <c r="A3417">
        <v>19730</v>
      </c>
      <c r="B3417" s="1" t="s">
        <v>1970</v>
      </c>
      <c r="C3417" t="s">
        <v>1152</v>
      </c>
      <c r="D3417" t="s">
        <v>47</v>
      </c>
      <c r="E3417">
        <v>840000</v>
      </c>
      <c r="F3417" t="s">
        <v>33</v>
      </c>
      <c r="G3417" t="s">
        <v>78</v>
      </c>
      <c r="H3417">
        <v>21001</v>
      </c>
      <c r="I3417" t="s">
        <v>29</v>
      </c>
      <c r="J3417" t="s">
        <v>30</v>
      </c>
      <c r="K3417" t="s">
        <v>22</v>
      </c>
      <c r="L3417" t="s">
        <v>88</v>
      </c>
      <c r="M3417">
        <v>787587841</v>
      </c>
      <c r="N3417" t="s">
        <v>59</v>
      </c>
      <c r="O3417">
        <v>7240329</v>
      </c>
      <c r="P3417" t="s">
        <v>25</v>
      </c>
    </row>
    <row r="3418" spans="1:16" x14ac:dyDescent="0.3">
      <c r="A3418">
        <v>19743</v>
      </c>
      <c r="B3418" s="1" t="s">
        <v>1973</v>
      </c>
      <c r="C3418" t="s">
        <v>1974</v>
      </c>
      <c r="D3418" t="s">
        <v>47</v>
      </c>
      <c r="E3418">
        <v>13500</v>
      </c>
      <c r="F3418" t="s">
        <v>33</v>
      </c>
      <c r="G3418" t="s">
        <v>101</v>
      </c>
      <c r="H3418">
        <v>20001</v>
      </c>
      <c r="I3418" t="s">
        <v>20</v>
      </c>
      <c r="J3418" t="s">
        <v>21</v>
      </c>
      <c r="K3418" t="s">
        <v>22</v>
      </c>
      <c r="L3418" t="s">
        <v>102</v>
      </c>
      <c r="M3418">
        <v>787587841</v>
      </c>
      <c r="N3418" t="s">
        <v>24</v>
      </c>
      <c r="O3418">
        <v>6788952</v>
      </c>
      <c r="P3418" t="s">
        <v>25</v>
      </c>
    </row>
    <row r="3419" spans="1:16" x14ac:dyDescent="0.3">
      <c r="A3419">
        <v>19750</v>
      </c>
      <c r="B3419" s="1" t="s">
        <v>1973</v>
      </c>
      <c r="C3419" t="s">
        <v>720</v>
      </c>
      <c r="D3419" t="s">
        <v>47</v>
      </c>
      <c r="E3419">
        <v>334000</v>
      </c>
      <c r="F3419" t="s">
        <v>27</v>
      </c>
      <c r="G3419" t="s">
        <v>54</v>
      </c>
      <c r="H3419">
        <v>21001</v>
      </c>
      <c r="I3419" t="s">
        <v>29</v>
      </c>
      <c r="J3419" t="s">
        <v>30</v>
      </c>
      <c r="K3419" t="s">
        <v>22</v>
      </c>
      <c r="L3419" t="s">
        <v>114</v>
      </c>
      <c r="M3419">
        <v>787587841</v>
      </c>
      <c r="N3419" t="s">
        <v>59</v>
      </c>
      <c r="O3419">
        <v>8743950</v>
      </c>
      <c r="P3419" t="s">
        <v>25</v>
      </c>
    </row>
    <row r="3420" spans="1:16" x14ac:dyDescent="0.3">
      <c r="A3420">
        <v>19757</v>
      </c>
      <c r="B3420" s="1" t="s">
        <v>1973</v>
      </c>
      <c r="C3420" t="s">
        <v>523</v>
      </c>
      <c r="D3420" t="s">
        <v>47</v>
      </c>
      <c r="E3420">
        <v>620000</v>
      </c>
      <c r="F3420" t="s">
        <v>18</v>
      </c>
      <c r="G3420" t="s">
        <v>84</v>
      </c>
      <c r="H3420">
        <v>11001</v>
      </c>
      <c r="I3420" t="s">
        <v>20</v>
      </c>
      <c r="J3420" t="s">
        <v>21</v>
      </c>
      <c r="K3420" t="s">
        <v>38</v>
      </c>
      <c r="L3420" t="s">
        <v>278</v>
      </c>
      <c r="M3420">
        <v>787587841</v>
      </c>
      <c r="N3420" t="s">
        <v>40</v>
      </c>
      <c r="O3420">
        <v>6675934</v>
      </c>
      <c r="P3420" t="s">
        <v>25</v>
      </c>
    </row>
    <row r="3421" spans="1:16" x14ac:dyDescent="0.3">
      <c r="A3421">
        <v>19766</v>
      </c>
      <c r="B3421" s="1" t="s">
        <v>1973</v>
      </c>
      <c r="C3421" t="s">
        <v>708</v>
      </c>
      <c r="D3421" t="s">
        <v>17</v>
      </c>
      <c r="E3421">
        <v>783000</v>
      </c>
      <c r="F3421" t="s">
        <v>27</v>
      </c>
      <c r="G3421" t="s">
        <v>34</v>
      </c>
      <c r="H3421">
        <v>26001</v>
      </c>
      <c r="I3421" t="s">
        <v>20</v>
      </c>
      <c r="J3421" t="s">
        <v>21</v>
      </c>
      <c r="K3421" t="s">
        <v>22</v>
      </c>
      <c r="L3421" t="s">
        <v>35</v>
      </c>
      <c r="M3421">
        <v>787587841</v>
      </c>
      <c r="N3421" t="s">
        <v>36</v>
      </c>
      <c r="O3421">
        <v>7307732</v>
      </c>
      <c r="P3421" t="s">
        <v>25</v>
      </c>
    </row>
    <row r="3422" spans="1:16" x14ac:dyDescent="0.3">
      <c r="A3422">
        <v>19769</v>
      </c>
      <c r="B3422" s="1" t="s">
        <v>1973</v>
      </c>
      <c r="C3422" t="s">
        <v>551</v>
      </c>
      <c r="D3422" t="s">
        <v>17</v>
      </c>
      <c r="E3422">
        <v>13500</v>
      </c>
      <c r="F3422" t="s">
        <v>33</v>
      </c>
      <c r="G3422" t="s">
        <v>225</v>
      </c>
      <c r="H3422">
        <v>36001</v>
      </c>
      <c r="I3422" t="s">
        <v>20</v>
      </c>
      <c r="J3422" t="s">
        <v>21</v>
      </c>
      <c r="K3422" t="s">
        <v>38</v>
      </c>
      <c r="L3422" t="s">
        <v>244</v>
      </c>
      <c r="M3422">
        <v>787587841</v>
      </c>
      <c r="N3422" t="s">
        <v>24</v>
      </c>
      <c r="O3422">
        <v>8091297</v>
      </c>
      <c r="P3422" t="s">
        <v>25</v>
      </c>
    </row>
    <row r="3423" spans="1:16" x14ac:dyDescent="0.3">
      <c r="A3423">
        <v>19776</v>
      </c>
      <c r="B3423" s="1" t="s">
        <v>1973</v>
      </c>
      <c r="C3423" t="s">
        <v>912</v>
      </c>
      <c r="D3423" t="s">
        <v>17</v>
      </c>
      <c r="E3423">
        <v>13500</v>
      </c>
      <c r="F3423" t="s">
        <v>27</v>
      </c>
      <c r="G3423" t="s">
        <v>70</v>
      </c>
      <c r="H3423">
        <v>39001</v>
      </c>
      <c r="I3423" t="s">
        <v>29</v>
      </c>
      <c r="J3423" t="s">
        <v>30</v>
      </c>
      <c r="K3423" t="s">
        <v>38</v>
      </c>
      <c r="L3423" t="s">
        <v>206</v>
      </c>
      <c r="M3423">
        <v>787587841</v>
      </c>
      <c r="N3423" t="s">
        <v>36</v>
      </c>
      <c r="O3423">
        <v>7464983</v>
      </c>
      <c r="P3423" t="s">
        <v>25</v>
      </c>
    </row>
    <row r="3424" spans="1:16" x14ac:dyDescent="0.3">
      <c r="A3424">
        <v>19785</v>
      </c>
      <c r="B3424" s="1" t="s">
        <v>1973</v>
      </c>
      <c r="C3424" t="s">
        <v>25</v>
      </c>
      <c r="D3424" t="s">
        <v>17</v>
      </c>
      <c r="E3424">
        <v>860000</v>
      </c>
      <c r="F3424" t="s">
        <v>33</v>
      </c>
      <c r="G3424" t="s">
        <v>111</v>
      </c>
      <c r="H3424">
        <v>69000</v>
      </c>
      <c r="I3424" t="s">
        <v>20</v>
      </c>
      <c r="J3424" t="s">
        <v>21</v>
      </c>
      <c r="K3424" t="s">
        <v>38</v>
      </c>
      <c r="L3424" t="s">
        <v>159</v>
      </c>
      <c r="M3424">
        <v>787587841</v>
      </c>
      <c r="N3424" t="s">
        <v>40</v>
      </c>
      <c r="O3424">
        <v>8292223</v>
      </c>
      <c r="P3424" t="s">
        <v>25</v>
      </c>
    </row>
    <row r="3425" spans="1:16" x14ac:dyDescent="0.3">
      <c r="A3425">
        <v>19792</v>
      </c>
      <c r="B3425" s="1" t="s">
        <v>1973</v>
      </c>
      <c r="C3425" t="s">
        <v>1905</v>
      </c>
      <c r="D3425" t="s">
        <v>17</v>
      </c>
      <c r="E3425">
        <v>13500</v>
      </c>
      <c r="F3425" t="s">
        <v>27</v>
      </c>
      <c r="G3425" t="s">
        <v>34</v>
      </c>
      <c r="H3425">
        <v>45000</v>
      </c>
      <c r="I3425" t="s">
        <v>29</v>
      </c>
      <c r="J3425" t="s">
        <v>30</v>
      </c>
      <c r="K3425" t="s">
        <v>38</v>
      </c>
      <c r="L3425" t="s">
        <v>522</v>
      </c>
      <c r="M3425">
        <v>787587841</v>
      </c>
      <c r="N3425" t="s">
        <v>24</v>
      </c>
      <c r="O3425">
        <v>6945797</v>
      </c>
      <c r="P3425" t="s">
        <v>25</v>
      </c>
    </row>
    <row r="3426" spans="1:16" x14ac:dyDescent="0.3">
      <c r="A3426">
        <v>19801</v>
      </c>
      <c r="B3426" s="1" t="s">
        <v>1973</v>
      </c>
      <c r="C3426" t="s">
        <v>1975</v>
      </c>
      <c r="D3426" t="s">
        <v>17</v>
      </c>
      <c r="E3426">
        <v>1110000</v>
      </c>
      <c r="F3426" t="s">
        <v>69</v>
      </c>
      <c r="G3426" t="s">
        <v>62</v>
      </c>
      <c r="H3426">
        <v>12000</v>
      </c>
      <c r="I3426" t="s">
        <v>20</v>
      </c>
      <c r="J3426" t="s">
        <v>21</v>
      </c>
      <c r="K3426" t="s">
        <v>22</v>
      </c>
      <c r="L3426" t="s">
        <v>63</v>
      </c>
      <c r="M3426">
        <v>852573102</v>
      </c>
      <c r="N3426" t="s">
        <v>45</v>
      </c>
      <c r="O3426">
        <v>8018562</v>
      </c>
      <c r="P3426" t="s">
        <v>25</v>
      </c>
    </row>
    <row r="3427" spans="1:16" x14ac:dyDescent="0.3">
      <c r="A3427">
        <v>19802</v>
      </c>
      <c r="B3427" s="1" t="s">
        <v>1973</v>
      </c>
      <c r="C3427" t="s">
        <v>1976</v>
      </c>
      <c r="D3427" t="s">
        <v>47</v>
      </c>
      <c r="E3427">
        <v>750000</v>
      </c>
      <c r="F3427" t="s">
        <v>27</v>
      </c>
      <c r="G3427" t="s">
        <v>78</v>
      </c>
      <c r="H3427">
        <v>22000</v>
      </c>
      <c r="I3427" t="s">
        <v>29</v>
      </c>
      <c r="J3427" t="s">
        <v>30</v>
      </c>
      <c r="K3427" t="s">
        <v>22</v>
      </c>
      <c r="L3427" t="s">
        <v>79</v>
      </c>
      <c r="M3427">
        <v>787587841</v>
      </c>
      <c r="N3427" t="s">
        <v>36</v>
      </c>
      <c r="O3427">
        <v>8510156</v>
      </c>
      <c r="P3427" t="s">
        <v>25</v>
      </c>
    </row>
    <row r="3428" spans="1:16" x14ac:dyDescent="0.3">
      <c r="A3428">
        <v>19810</v>
      </c>
      <c r="B3428" s="1" t="s">
        <v>1973</v>
      </c>
      <c r="C3428" t="s">
        <v>991</v>
      </c>
      <c r="D3428" t="s">
        <v>17</v>
      </c>
      <c r="E3428">
        <v>778000</v>
      </c>
      <c r="F3428" t="s">
        <v>27</v>
      </c>
      <c r="G3428" t="s">
        <v>54</v>
      </c>
      <c r="H3428">
        <v>12000</v>
      </c>
      <c r="I3428" t="s">
        <v>29</v>
      </c>
      <c r="J3428" t="s">
        <v>30</v>
      </c>
      <c r="K3428" t="s">
        <v>22</v>
      </c>
      <c r="L3428" t="s">
        <v>359</v>
      </c>
      <c r="M3428">
        <v>787587841</v>
      </c>
      <c r="N3428" t="s">
        <v>24</v>
      </c>
      <c r="O3428">
        <v>7623705</v>
      </c>
      <c r="P3428" t="s">
        <v>25</v>
      </c>
    </row>
    <row r="3429" spans="1:16" x14ac:dyDescent="0.3">
      <c r="A3429">
        <v>19812</v>
      </c>
      <c r="B3429" s="1" t="s">
        <v>1973</v>
      </c>
      <c r="C3429" t="s">
        <v>993</v>
      </c>
      <c r="D3429" t="s">
        <v>17</v>
      </c>
      <c r="E3429">
        <v>13500</v>
      </c>
      <c r="F3429" t="s">
        <v>104</v>
      </c>
      <c r="G3429" t="s">
        <v>84</v>
      </c>
      <c r="H3429">
        <v>21000</v>
      </c>
      <c r="I3429" t="s">
        <v>20</v>
      </c>
      <c r="J3429" t="s">
        <v>21</v>
      </c>
      <c r="K3429" t="s">
        <v>22</v>
      </c>
      <c r="L3429" t="s">
        <v>85</v>
      </c>
      <c r="M3429">
        <v>852573102</v>
      </c>
      <c r="N3429" t="s">
        <v>45</v>
      </c>
      <c r="O3429">
        <v>6402893</v>
      </c>
      <c r="P3429" t="s">
        <v>25</v>
      </c>
    </row>
    <row r="3430" spans="1:16" x14ac:dyDescent="0.3">
      <c r="A3430">
        <v>19815</v>
      </c>
      <c r="B3430" s="1" t="s">
        <v>1973</v>
      </c>
      <c r="C3430" t="s">
        <v>583</v>
      </c>
      <c r="D3430" t="s">
        <v>17</v>
      </c>
      <c r="E3430">
        <v>1805000</v>
      </c>
      <c r="F3430" t="s">
        <v>33</v>
      </c>
      <c r="G3430" t="s">
        <v>54</v>
      </c>
      <c r="H3430">
        <v>14500</v>
      </c>
      <c r="I3430" t="s">
        <v>20</v>
      </c>
      <c r="J3430" t="s">
        <v>21</v>
      </c>
      <c r="K3430" t="s">
        <v>22</v>
      </c>
      <c r="L3430" t="s">
        <v>190</v>
      </c>
      <c r="M3430">
        <v>787587841</v>
      </c>
      <c r="N3430" t="s">
        <v>36</v>
      </c>
      <c r="O3430">
        <v>7256414</v>
      </c>
      <c r="P3430" t="s">
        <v>25</v>
      </c>
    </row>
    <row r="3431" spans="1:16" x14ac:dyDescent="0.3">
      <c r="A3431">
        <v>19826</v>
      </c>
      <c r="B3431" s="1" t="s">
        <v>1973</v>
      </c>
      <c r="C3431" t="s">
        <v>1589</v>
      </c>
      <c r="D3431" t="s">
        <v>47</v>
      </c>
      <c r="E3431">
        <v>687000</v>
      </c>
      <c r="F3431" t="s">
        <v>104</v>
      </c>
      <c r="G3431" t="s">
        <v>48</v>
      </c>
      <c r="H3431">
        <v>62000</v>
      </c>
      <c r="I3431" t="s">
        <v>29</v>
      </c>
      <c r="J3431" t="s">
        <v>30</v>
      </c>
      <c r="K3431" t="s">
        <v>22</v>
      </c>
      <c r="L3431" t="s">
        <v>275</v>
      </c>
      <c r="M3431">
        <v>852573102</v>
      </c>
      <c r="N3431" t="s">
        <v>59</v>
      </c>
      <c r="O3431">
        <v>8749090</v>
      </c>
      <c r="P3431" t="s">
        <v>25</v>
      </c>
    </row>
    <row r="3432" spans="1:16" x14ac:dyDescent="0.3">
      <c r="A3432">
        <v>19833</v>
      </c>
      <c r="B3432" s="1" t="s">
        <v>1973</v>
      </c>
      <c r="C3432" t="s">
        <v>1626</v>
      </c>
      <c r="D3432" t="s">
        <v>17</v>
      </c>
      <c r="E3432">
        <v>475000</v>
      </c>
      <c r="F3432" t="s">
        <v>184</v>
      </c>
      <c r="G3432" t="s">
        <v>57</v>
      </c>
      <c r="H3432">
        <v>22000</v>
      </c>
      <c r="I3432" t="s">
        <v>20</v>
      </c>
      <c r="J3432" t="s">
        <v>21</v>
      </c>
      <c r="K3432" t="s">
        <v>22</v>
      </c>
      <c r="L3432" t="s">
        <v>136</v>
      </c>
      <c r="M3432">
        <v>852573102</v>
      </c>
      <c r="N3432" t="s">
        <v>40</v>
      </c>
      <c r="O3432">
        <v>6765913</v>
      </c>
      <c r="P3432" t="s">
        <v>25</v>
      </c>
    </row>
    <row r="3433" spans="1:16" x14ac:dyDescent="0.3">
      <c r="A3433">
        <v>19836</v>
      </c>
      <c r="B3433" s="1" t="s">
        <v>1973</v>
      </c>
      <c r="C3433" t="s">
        <v>1977</v>
      </c>
      <c r="D3433" t="s">
        <v>17</v>
      </c>
      <c r="E3433">
        <v>907000</v>
      </c>
      <c r="F3433" t="s">
        <v>192</v>
      </c>
      <c r="G3433" t="s">
        <v>216</v>
      </c>
      <c r="H3433">
        <v>22001</v>
      </c>
      <c r="I3433" t="s">
        <v>29</v>
      </c>
      <c r="J3433" t="s">
        <v>30</v>
      </c>
      <c r="K3433" t="s">
        <v>38</v>
      </c>
      <c r="L3433" t="s">
        <v>217</v>
      </c>
      <c r="M3433">
        <v>387018047</v>
      </c>
      <c r="N3433" t="s">
        <v>45</v>
      </c>
      <c r="O3433">
        <v>6163988</v>
      </c>
      <c r="P3433" t="s">
        <v>25</v>
      </c>
    </row>
    <row r="3434" spans="1:16" x14ac:dyDescent="0.3">
      <c r="A3434">
        <v>19843</v>
      </c>
      <c r="B3434" s="1" t="s">
        <v>1973</v>
      </c>
      <c r="C3434" t="s">
        <v>1302</v>
      </c>
      <c r="D3434" t="s">
        <v>17</v>
      </c>
      <c r="E3434">
        <v>1513000</v>
      </c>
      <c r="F3434" t="s">
        <v>552</v>
      </c>
      <c r="G3434" t="s">
        <v>84</v>
      </c>
      <c r="H3434">
        <v>31300</v>
      </c>
      <c r="I3434" t="s">
        <v>29</v>
      </c>
      <c r="J3434" t="s">
        <v>30</v>
      </c>
      <c r="K3434" t="s">
        <v>22</v>
      </c>
      <c r="L3434" t="s">
        <v>638</v>
      </c>
      <c r="M3434">
        <v>605047114</v>
      </c>
      <c r="N3434" t="s">
        <v>59</v>
      </c>
      <c r="O3434">
        <v>7390895</v>
      </c>
      <c r="P3434" t="s">
        <v>25</v>
      </c>
    </row>
    <row r="3435" spans="1:16" x14ac:dyDescent="0.3">
      <c r="A3435">
        <v>19848</v>
      </c>
      <c r="B3435" s="1" t="s">
        <v>1978</v>
      </c>
      <c r="C3435" t="s">
        <v>604</v>
      </c>
      <c r="D3435" t="s">
        <v>47</v>
      </c>
      <c r="E3435">
        <v>706000</v>
      </c>
      <c r="F3435" t="s">
        <v>65</v>
      </c>
      <c r="G3435" t="s">
        <v>117</v>
      </c>
      <c r="H3435">
        <v>27001</v>
      </c>
      <c r="I3435" t="s">
        <v>20</v>
      </c>
      <c r="J3435" t="s">
        <v>21</v>
      </c>
      <c r="K3435" t="s">
        <v>22</v>
      </c>
      <c r="L3435" t="s">
        <v>247</v>
      </c>
      <c r="M3435">
        <v>787587841</v>
      </c>
      <c r="N3435" t="s">
        <v>59</v>
      </c>
      <c r="O3435">
        <v>8996288</v>
      </c>
      <c r="P3435" t="s">
        <v>25</v>
      </c>
    </row>
    <row r="3436" spans="1:16" x14ac:dyDescent="0.3">
      <c r="A3436">
        <v>19851</v>
      </c>
      <c r="B3436" s="1" t="s">
        <v>1978</v>
      </c>
      <c r="C3436" t="s">
        <v>793</v>
      </c>
      <c r="D3436" t="s">
        <v>17</v>
      </c>
      <c r="E3436">
        <v>751000</v>
      </c>
      <c r="F3436" t="s">
        <v>18</v>
      </c>
      <c r="G3436" t="s">
        <v>19</v>
      </c>
      <c r="H3436">
        <v>29000</v>
      </c>
      <c r="I3436" t="s">
        <v>20</v>
      </c>
      <c r="J3436" t="s">
        <v>21</v>
      </c>
      <c r="K3436" t="s">
        <v>38</v>
      </c>
      <c r="L3436" t="s">
        <v>528</v>
      </c>
      <c r="M3436">
        <v>787587841</v>
      </c>
      <c r="N3436" t="s">
        <v>59</v>
      </c>
      <c r="O3436">
        <v>6639899</v>
      </c>
      <c r="P3436" t="s">
        <v>25</v>
      </c>
    </row>
    <row r="3437" spans="1:16" x14ac:dyDescent="0.3">
      <c r="A3437">
        <v>19857</v>
      </c>
      <c r="B3437" s="1" t="s">
        <v>1978</v>
      </c>
      <c r="C3437" t="s">
        <v>294</v>
      </c>
      <c r="D3437" t="s">
        <v>47</v>
      </c>
      <c r="E3437">
        <v>625000</v>
      </c>
      <c r="F3437" t="s">
        <v>33</v>
      </c>
      <c r="G3437" t="s">
        <v>98</v>
      </c>
      <c r="H3437">
        <v>17000</v>
      </c>
      <c r="I3437" t="s">
        <v>29</v>
      </c>
      <c r="J3437" t="s">
        <v>30</v>
      </c>
      <c r="K3437" t="s">
        <v>22</v>
      </c>
      <c r="L3437" t="s">
        <v>99</v>
      </c>
      <c r="M3437">
        <v>787587841</v>
      </c>
      <c r="N3437" t="s">
        <v>24</v>
      </c>
      <c r="O3437">
        <v>6088178</v>
      </c>
      <c r="P3437" t="s">
        <v>25</v>
      </c>
    </row>
    <row r="3438" spans="1:16" x14ac:dyDescent="0.3">
      <c r="A3438">
        <v>19865</v>
      </c>
      <c r="B3438" s="1" t="s">
        <v>1978</v>
      </c>
      <c r="C3438" t="s">
        <v>1269</v>
      </c>
      <c r="D3438" t="s">
        <v>17</v>
      </c>
      <c r="E3438">
        <v>401000</v>
      </c>
      <c r="F3438" t="s">
        <v>18</v>
      </c>
      <c r="G3438" t="s">
        <v>98</v>
      </c>
      <c r="H3438">
        <v>69001</v>
      </c>
      <c r="I3438" t="s">
        <v>29</v>
      </c>
      <c r="J3438" t="s">
        <v>30</v>
      </c>
      <c r="K3438" t="s">
        <v>22</v>
      </c>
      <c r="L3438" t="s">
        <v>281</v>
      </c>
      <c r="M3438">
        <v>787587841</v>
      </c>
      <c r="N3438" t="s">
        <v>36</v>
      </c>
      <c r="O3438">
        <v>7673721</v>
      </c>
      <c r="P3438" t="s">
        <v>25</v>
      </c>
    </row>
    <row r="3439" spans="1:16" x14ac:dyDescent="0.3">
      <c r="A3439">
        <v>19870</v>
      </c>
      <c r="B3439" s="1" t="s">
        <v>1978</v>
      </c>
      <c r="C3439" t="s">
        <v>447</v>
      </c>
      <c r="D3439" t="s">
        <v>17</v>
      </c>
      <c r="E3439">
        <v>13500</v>
      </c>
      <c r="F3439" t="s">
        <v>379</v>
      </c>
      <c r="G3439" t="s">
        <v>111</v>
      </c>
      <c r="H3439">
        <v>21000</v>
      </c>
      <c r="I3439" t="s">
        <v>20</v>
      </c>
      <c r="J3439" t="s">
        <v>21</v>
      </c>
      <c r="K3439" t="s">
        <v>38</v>
      </c>
      <c r="L3439" t="s">
        <v>112</v>
      </c>
      <c r="M3439">
        <v>605047114</v>
      </c>
      <c r="N3439" t="s">
        <v>36</v>
      </c>
      <c r="O3439">
        <v>7875407</v>
      </c>
      <c r="P3439" t="s">
        <v>25</v>
      </c>
    </row>
    <row r="3440" spans="1:16" x14ac:dyDescent="0.3">
      <c r="A3440">
        <v>19871</v>
      </c>
      <c r="B3440" s="1" t="s">
        <v>1979</v>
      </c>
      <c r="C3440" t="s">
        <v>473</v>
      </c>
      <c r="D3440" t="s">
        <v>17</v>
      </c>
      <c r="E3440">
        <v>1686500</v>
      </c>
      <c r="F3440" t="s">
        <v>65</v>
      </c>
      <c r="G3440" t="s">
        <v>73</v>
      </c>
      <c r="H3440">
        <v>17650</v>
      </c>
      <c r="I3440" t="s">
        <v>20</v>
      </c>
      <c r="J3440" t="s">
        <v>21</v>
      </c>
      <c r="K3440" t="s">
        <v>22</v>
      </c>
      <c r="L3440" t="s">
        <v>74</v>
      </c>
      <c r="M3440">
        <v>787587841</v>
      </c>
      <c r="N3440" t="s">
        <v>45</v>
      </c>
      <c r="O3440">
        <v>8046252</v>
      </c>
      <c r="P3440" t="s">
        <v>25</v>
      </c>
    </row>
    <row r="3441" spans="1:16" x14ac:dyDescent="0.3">
      <c r="A3441">
        <v>19877</v>
      </c>
      <c r="B3441" s="1" t="s">
        <v>1979</v>
      </c>
      <c r="C3441" t="s">
        <v>1260</v>
      </c>
      <c r="D3441" t="s">
        <v>17</v>
      </c>
      <c r="E3441">
        <v>650000</v>
      </c>
      <c r="F3441" t="s">
        <v>65</v>
      </c>
      <c r="G3441" t="s">
        <v>34</v>
      </c>
      <c r="H3441">
        <v>18000</v>
      </c>
      <c r="I3441" t="s">
        <v>20</v>
      </c>
      <c r="J3441" t="s">
        <v>21</v>
      </c>
      <c r="K3441" t="s">
        <v>38</v>
      </c>
      <c r="L3441" t="s">
        <v>35</v>
      </c>
      <c r="M3441">
        <v>787587841</v>
      </c>
      <c r="N3441" t="s">
        <v>36</v>
      </c>
      <c r="O3441">
        <v>6917871</v>
      </c>
      <c r="P3441" t="s">
        <v>25</v>
      </c>
    </row>
    <row r="3442" spans="1:16" x14ac:dyDescent="0.3">
      <c r="A3442">
        <v>19882</v>
      </c>
      <c r="B3442" s="1" t="s">
        <v>1979</v>
      </c>
      <c r="C3442" t="s">
        <v>1318</v>
      </c>
      <c r="D3442" t="s">
        <v>17</v>
      </c>
      <c r="E3442">
        <v>705000</v>
      </c>
      <c r="F3442" t="s">
        <v>33</v>
      </c>
      <c r="G3442" t="s">
        <v>19</v>
      </c>
      <c r="H3442">
        <v>53000</v>
      </c>
      <c r="I3442" t="s">
        <v>29</v>
      </c>
      <c r="J3442" t="s">
        <v>30</v>
      </c>
      <c r="K3442" t="s">
        <v>22</v>
      </c>
      <c r="L3442" t="s">
        <v>361</v>
      </c>
      <c r="M3442">
        <v>787587841</v>
      </c>
      <c r="N3442" t="s">
        <v>45</v>
      </c>
      <c r="O3442">
        <v>8811846</v>
      </c>
      <c r="P3442" t="s">
        <v>25</v>
      </c>
    </row>
    <row r="3443" spans="1:16" x14ac:dyDescent="0.3">
      <c r="A3443">
        <v>19891</v>
      </c>
      <c r="B3443" s="1" t="s">
        <v>1980</v>
      </c>
      <c r="C3443" t="s">
        <v>978</v>
      </c>
      <c r="D3443" t="s">
        <v>47</v>
      </c>
      <c r="E3443">
        <v>786000</v>
      </c>
      <c r="F3443" t="s">
        <v>33</v>
      </c>
      <c r="G3443" t="s">
        <v>78</v>
      </c>
      <c r="H3443">
        <v>26001</v>
      </c>
      <c r="I3443" t="s">
        <v>29</v>
      </c>
      <c r="J3443" t="s">
        <v>30</v>
      </c>
      <c r="K3443" t="s">
        <v>38</v>
      </c>
      <c r="L3443" t="s">
        <v>88</v>
      </c>
      <c r="M3443">
        <v>787587841</v>
      </c>
      <c r="N3443" t="s">
        <v>59</v>
      </c>
      <c r="O3443">
        <v>8840693</v>
      </c>
      <c r="P3443" t="s">
        <v>25</v>
      </c>
    </row>
    <row r="3444" spans="1:16" x14ac:dyDescent="0.3">
      <c r="A3444">
        <v>19902</v>
      </c>
      <c r="B3444" s="1" t="s">
        <v>1980</v>
      </c>
      <c r="C3444" t="s">
        <v>25</v>
      </c>
      <c r="D3444" t="s">
        <v>17</v>
      </c>
      <c r="E3444">
        <v>771000</v>
      </c>
      <c r="F3444" t="s">
        <v>33</v>
      </c>
      <c r="G3444" t="s">
        <v>78</v>
      </c>
      <c r="H3444">
        <v>46001</v>
      </c>
      <c r="I3444" t="s">
        <v>29</v>
      </c>
      <c r="J3444" t="s">
        <v>30</v>
      </c>
      <c r="K3444" t="s">
        <v>22</v>
      </c>
      <c r="L3444" t="s">
        <v>256</v>
      </c>
      <c r="M3444">
        <v>787587841</v>
      </c>
      <c r="N3444" t="s">
        <v>40</v>
      </c>
      <c r="O3444">
        <v>8468285</v>
      </c>
      <c r="P3444" t="s">
        <v>25</v>
      </c>
    </row>
    <row r="3445" spans="1:16" x14ac:dyDescent="0.3">
      <c r="A3445">
        <v>19911</v>
      </c>
      <c r="B3445" s="1" t="s">
        <v>1980</v>
      </c>
      <c r="C3445" t="s">
        <v>585</v>
      </c>
      <c r="D3445" t="s">
        <v>17</v>
      </c>
      <c r="E3445">
        <v>2236000</v>
      </c>
      <c r="F3445" t="s">
        <v>65</v>
      </c>
      <c r="G3445" t="s">
        <v>57</v>
      </c>
      <c r="H3445">
        <v>20600</v>
      </c>
      <c r="I3445" t="s">
        <v>29</v>
      </c>
      <c r="J3445" t="s">
        <v>30</v>
      </c>
      <c r="K3445" t="s">
        <v>22</v>
      </c>
      <c r="L3445" t="s">
        <v>58</v>
      </c>
      <c r="M3445">
        <v>787587841</v>
      </c>
      <c r="N3445" t="s">
        <v>59</v>
      </c>
      <c r="O3445">
        <v>8729828</v>
      </c>
      <c r="P3445" t="s">
        <v>25</v>
      </c>
    </row>
    <row r="3446" spans="1:16" x14ac:dyDescent="0.3">
      <c r="A3446">
        <v>19917</v>
      </c>
      <c r="B3446" s="1" t="s">
        <v>1980</v>
      </c>
      <c r="C3446" t="s">
        <v>1981</v>
      </c>
      <c r="D3446" t="s">
        <v>17</v>
      </c>
      <c r="E3446">
        <v>970000</v>
      </c>
      <c r="F3446" t="s">
        <v>51</v>
      </c>
      <c r="G3446" t="s">
        <v>57</v>
      </c>
      <c r="H3446">
        <v>29000</v>
      </c>
      <c r="I3446" t="s">
        <v>20</v>
      </c>
      <c r="J3446" t="s">
        <v>21</v>
      </c>
      <c r="K3446" t="s">
        <v>22</v>
      </c>
      <c r="L3446" t="s">
        <v>136</v>
      </c>
      <c r="M3446">
        <v>605047114</v>
      </c>
      <c r="N3446" t="s">
        <v>40</v>
      </c>
      <c r="O3446">
        <v>8572097</v>
      </c>
      <c r="P3446" t="s">
        <v>25</v>
      </c>
    </row>
    <row r="3447" spans="1:16" x14ac:dyDescent="0.3">
      <c r="A3447">
        <v>19923</v>
      </c>
      <c r="B3447" s="1" t="s">
        <v>1982</v>
      </c>
      <c r="C3447" t="s">
        <v>1983</v>
      </c>
      <c r="D3447" t="s">
        <v>17</v>
      </c>
      <c r="E3447">
        <v>13500</v>
      </c>
      <c r="F3447" t="s">
        <v>18</v>
      </c>
      <c r="G3447" t="s">
        <v>73</v>
      </c>
      <c r="H3447">
        <v>29000</v>
      </c>
      <c r="I3447" t="s">
        <v>29</v>
      </c>
      <c r="J3447" t="s">
        <v>30</v>
      </c>
      <c r="K3447" t="s">
        <v>22</v>
      </c>
      <c r="L3447" t="s">
        <v>140</v>
      </c>
      <c r="M3447">
        <v>787587841</v>
      </c>
      <c r="N3447" t="s">
        <v>24</v>
      </c>
      <c r="O3447">
        <v>7510913</v>
      </c>
      <c r="P3447" t="s">
        <v>25</v>
      </c>
    </row>
    <row r="3448" spans="1:16" x14ac:dyDescent="0.3">
      <c r="A3448">
        <v>19926</v>
      </c>
      <c r="B3448" s="1" t="s">
        <v>1984</v>
      </c>
      <c r="C3448" t="s">
        <v>1472</v>
      </c>
      <c r="D3448" t="s">
        <v>47</v>
      </c>
      <c r="E3448">
        <v>1563000</v>
      </c>
      <c r="F3448" t="s">
        <v>27</v>
      </c>
      <c r="G3448" t="s">
        <v>73</v>
      </c>
      <c r="H3448">
        <v>12301</v>
      </c>
      <c r="I3448" t="s">
        <v>29</v>
      </c>
      <c r="J3448" t="s">
        <v>30</v>
      </c>
      <c r="K3448" t="s">
        <v>38</v>
      </c>
      <c r="L3448" t="s">
        <v>109</v>
      </c>
      <c r="M3448">
        <v>787587841</v>
      </c>
      <c r="N3448" t="s">
        <v>36</v>
      </c>
      <c r="O3448">
        <v>8538506</v>
      </c>
      <c r="P3448" t="s">
        <v>25</v>
      </c>
    </row>
    <row r="3449" spans="1:16" x14ac:dyDescent="0.3">
      <c r="A3449">
        <v>19929</v>
      </c>
      <c r="B3449" s="1" t="s">
        <v>1984</v>
      </c>
      <c r="C3449" t="s">
        <v>1985</v>
      </c>
      <c r="D3449" t="s">
        <v>47</v>
      </c>
      <c r="E3449">
        <v>1500000</v>
      </c>
      <c r="F3449" t="s">
        <v>33</v>
      </c>
      <c r="G3449" t="s">
        <v>73</v>
      </c>
      <c r="H3449">
        <v>42001</v>
      </c>
      <c r="I3449" t="s">
        <v>29</v>
      </c>
      <c r="J3449" t="s">
        <v>30</v>
      </c>
      <c r="K3449" t="s">
        <v>22</v>
      </c>
      <c r="L3449" t="s">
        <v>285</v>
      </c>
      <c r="M3449">
        <v>787587841</v>
      </c>
      <c r="N3449" t="s">
        <v>59</v>
      </c>
      <c r="O3449">
        <v>8381224</v>
      </c>
      <c r="P3449" t="s">
        <v>25</v>
      </c>
    </row>
    <row r="3450" spans="1:16" x14ac:dyDescent="0.3">
      <c r="A3450">
        <v>19940</v>
      </c>
      <c r="B3450" s="1" t="s">
        <v>1984</v>
      </c>
      <c r="C3450" t="s">
        <v>233</v>
      </c>
      <c r="D3450" t="s">
        <v>47</v>
      </c>
      <c r="E3450">
        <v>13500</v>
      </c>
      <c r="F3450" t="s">
        <v>27</v>
      </c>
      <c r="G3450" t="s">
        <v>241</v>
      </c>
      <c r="H3450">
        <v>26000</v>
      </c>
      <c r="I3450" t="s">
        <v>29</v>
      </c>
      <c r="J3450" t="s">
        <v>30</v>
      </c>
      <c r="K3450" t="s">
        <v>38</v>
      </c>
      <c r="L3450" t="s">
        <v>496</v>
      </c>
      <c r="M3450">
        <v>787587841</v>
      </c>
      <c r="N3450" t="s">
        <v>36</v>
      </c>
      <c r="O3450">
        <v>6412598</v>
      </c>
      <c r="P3450" t="s">
        <v>25</v>
      </c>
    </row>
    <row r="3451" spans="1:16" x14ac:dyDescent="0.3">
      <c r="A3451">
        <v>19943</v>
      </c>
      <c r="B3451" s="1" t="s">
        <v>1984</v>
      </c>
      <c r="C3451" t="s">
        <v>697</v>
      </c>
      <c r="D3451" t="s">
        <v>17</v>
      </c>
      <c r="E3451">
        <v>550000</v>
      </c>
      <c r="F3451" t="s">
        <v>33</v>
      </c>
      <c r="G3451" t="s">
        <v>111</v>
      </c>
      <c r="H3451">
        <v>21000</v>
      </c>
      <c r="I3451" t="s">
        <v>20</v>
      </c>
      <c r="J3451" t="s">
        <v>21</v>
      </c>
      <c r="K3451" t="s">
        <v>38</v>
      </c>
      <c r="L3451" t="s">
        <v>112</v>
      </c>
      <c r="M3451">
        <v>787587841</v>
      </c>
      <c r="N3451" t="s">
        <v>36</v>
      </c>
      <c r="O3451">
        <v>7103171</v>
      </c>
      <c r="P3451" t="s">
        <v>25</v>
      </c>
    </row>
    <row r="3452" spans="1:16" x14ac:dyDescent="0.3">
      <c r="A3452">
        <v>19950</v>
      </c>
      <c r="B3452" s="1" t="s">
        <v>1984</v>
      </c>
      <c r="C3452" t="s">
        <v>1986</v>
      </c>
      <c r="D3452" t="s">
        <v>17</v>
      </c>
      <c r="E3452">
        <v>490000</v>
      </c>
      <c r="F3452" t="s">
        <v>65</v>
      </c>
      <c r="G3452" t="s">
        <v>19</v>
      </c>
      <c r="H3452">
        <v>22000</v>
      </c>
      <c r="I3452" t="s">
        <v>20</v>
      </c>
      <c r="J3452" t="s">
        <v>21</v>
      </c>
      <c r="K3452" t="s">
        <v>22</v>
      </c>
      <c r="L3452" t="s">
        <v>23</v>
      </c>
      <c r="M3452">
        <v>787587841</v>
      </c>
      <c r="N3452" t="s">
        <v>24</v>
      </c>
      <c r="O3452">
        <v>8739496</v>
      </c>
      <c r="P3452" t="s">
        <v>25</v>
      </c>
    </row>
    <row r="3453" spans="1:16" x14ac:dyDescent="0.3">
      <c r="A3453">
        <v>19951</v>
      </c>
      <c r="B3453" s="1" t="s">
        <v>1984</v>
      </c>
      <c r="C3453" t="s">
        <v>1987</v>
      </c>
      <c r="D3453" t="s">
        <v>17</v>
      </c>
      <c r="E3453">
        <v>13500</v>
      </c>
      <c r="F3453" t="s">
        <v>184</v>
      </c>
      <c r="G3453" t="s">
        <v>181</v>
      </c>
      <c r="H3453">
        <v>43001</v>
      </c>
      <c r="I3453" t="s">
        <v>20</v>
      </c>
      <c r="J3453" t="s">
        <v>21</v>
      </c>
      <c r="K3453" t="s">
        <v>38</v>
      </c>
      <c r="L3453" t="s">
        <v>665</v>
      </c>
      <c r="M3453">
        <v>852573102</v>
      </c>
      <c r="N3453" t="s">
        <v>45</v>
      </c>
      <c r="O3453">
        <v>7294618</v>
      </c>
      <c r="P3453" t="s">
        <v>25</v>
      </c>
    </row>
    <row r="3454" spans="1:16" x14ac:dyDescent="0.3">
      <c r="A3454">
        <v>19964</v>
      </c>
      <c r="B3454" s="1" t="s">
        <v>1984</v>
      </c>
      <c r="C3454" t="s">
        <v>716</v>
      </c>
      <c r="D3454" t="s">
        <v>47</v>
      </c>
      <c r="E3454">
        <v>495000</v>
      </c>
      <c r="F3454" t="s">
        <v>104</v>
      </c>
      <c r="G3454" t="s">
        <v>241</v>
      </c>
      <c r="H3454">
        <v>24000</v>
      </c>
      <c r="I3454" t="s">
        <v>20</v>
      </c>
      <c r="J3454" t="s">
        <v>21</v>
      </c>
      <c r="K3454" t="s">
        <v>22</v>
      </c>
      <c r="L3454" t="s">
        <v>496</v>
      </c>
      <c r="M3454">
        <v>852573102</v>
      </c>
      <c r="N3454" t="s">
        <v>36</v>
      </c>
      <c r="O3454">
        <v>7991728</v>
      </c>
      <c r="P3454" t="s">
        <v>25</v>
      </c>
    </row>
    <row r="3455" spans="1:16" x14ac:dyDescent="0.3">
      <c r="A3455">
        <v>19970</v>
      </c>
      <c r="B3455" s="1" t="s">
        <v>1984</v>
      </c>
      <c r="C3455" t="s">
        <v>504</v>
      </c>
      <c r="D3455" t="s">
        <v>17</v>
      </c>
      <c r="E3455">
        <v>800000</v>
      </c>
      <c r="F3455" t="s">
        <v>87</v>
      </c>
      <c r="G3455" t="s">
        <v>54</v>
      </c>
      <c r="H3455">
        <v>16001</v>
      </c>
      <c r="I3455" t="s">
        <v>29</v>
      </c>
      <c r="J3455" t="s">
        <v>30</v>
      </c>
      <c r="K3455" t="s">
        <v>38</v>
      </c>
      <c r="L3455" t="s">
        <v>315</v>
      </c>
      <c r="M3455">
        <v>387018047</v>
      </c>
      <c r="N3455" t="s">
        <v>45</v>
      </c>
      <c r="O3455">
        <v>7682898</v>
      </c>
      <c r="P3455" t="s">
        <v>25</v>
      </c>
    </row>
    <row r="3456" spans="1:16" x14ac:dyDescent="0.3">
      <c r="A3456">
        <v>19972</v>
      </c>
      <c r="B3456" s="1" t="s">
        <v>1988</v>
      </c>
      <c r="C3456" t="s">
        <v>670</v>
      </c>
      <c r="D3456" t="s">
        <v>47</v>
      </c>
      <c r="E3456">
        <v>835000</v>
      </c>
      <c r="F3456" t="s">
        <v>27</v>
      </c>
      <c r="G3456" t="s">
        <v>70</v>
      </c>
      <c r="H3456">
        <v>14001</v>
      </c>
      <c r="I3456" t="s">
        <v>29</v>
      </c>
      <c r="J3456" t="s">
        <v>30</v>
      </c>
      <c r="K3456" t="s">
        <v>22</v>
      </c>
      <c r="L3456" t="s">
        <v>206</v>
      </c>
      <c r="M3456">
        <v>787587841</v>
      </c>
      <c r="N3456" t="s">
        <v>36</v>
      </c>
      <c r="O3456">
        <v>8175085</v>
      </c>
      <c r="P3456" t="s">
        <v>25</v>
      </c>
    </row>
    <row r="3457" spans="1:16" x14ac:dyDescent="0.3">
      <c r="A3457">
        <v>19975</v>
      </c>
      <c r="B3457" s="1" t="s">
        <v>1988</v>
      </c>
      <c r="C3457" t="s">
        <v>1825</v>
      </c>
      <c r="D3457" t="s">
        <v>17</v>
      </c>
      <c r="E3457">
        <v>605000</v>
      </c>
      <c r="F3457" t="s">
        <v>33</v>
      </c>
      <c r="G3457" t="s">
        <v>57</v>
      </c>
      <c r="H3457">
        <v>31000</v>
      </c>
      <c r="I3457" t="s">
        <v>29</v>
      </c>
      <c r="J3457" t="s">
        <v>30</v>
      </c>
      <c r="K3457" t="s">
        <v>22</v>
      </c>
      <c r="L3457" t="s">
        <v>121</v>
      </c>
      <c r="M3457">
        <v>787587841</v>
      </c>
      <c r="N3457" t="s">
        <v>45</v>
      </c>
      <c r="O3457">
        <v>7825692</v>
      </c>
      <c r="P3457" t="s">
        <v>25</v>
      </c>
    </row>
    <row r="3458" spans="1:16" x14ac:dyDescent="0.3">
      <c r="A3458">
        <v>19986</v>
      </c>
      <c r="B3458" s="1" t="s">
        <v>1988</v>
      </c>
      <c r="C3458" t="s">
        <v>172</v>
      </c>
      <c r="D3458" t="s">
        <v>17</v>
      </c>
      <c r="E3458">
        <v>1700000</v>
      </c>
      <c r="F3458" t="s">
        <v>27</v>
      </c>
      <c r="G3458" t="s">
        <v>181</v>
      </c>
      <c r="H3458">
        <v>43000</v>
      </c>
      <c r="I3458" t="s">
        <v>20</v>
      </c>
      <c r="J3458" t="s">
        <v>21</v>
      </c>
      <c r="K3458" t="s">
        <v>38</v>
      </c>
      <c r="L3458" t="s">
        <v>665</v>
      </c>
      <c r="M3458">
        <v>787587841</v>
      </c>
      <c r="N3458" t="s">
        <v>45</v>
      </c>
      <c r="O3458">
        <v>8895808</v>
      </c>
      <c r="P3458" t="s">
        <v>25</v>
      </c>
    </row>
    <row r="3459" spans="1:16" x14ac:dyDescent="0.3">
      <c r="A3459">
        <v>20001</v>
      </c>
      <c r="B3459" s="1" t="s">
        <v>1988</v>
      </c>
      <c r="C3459" t="s">
        <v>393</v>
      </c>
      <c r="D3459" t="s">
        <v>17</v>
      </c>
      <c r="E3459">
        <v>620000</v>
      </c>
      <c r="F3459" t="s">
        <v>18</v>
      </c>
      <c r="G3459" t="s">
        <v>28</v>
      </c>
      <c r="H3459">
        <v>21000</v>
      </c>
      <c r="I3459" t="s">
        <v>29</v>
      </c>
      <c r="J3459" t="s">
        <v>30</v>
      </c>
      <c r="K3459" t="s">
        <v>22</v>
      </c>
      <c r="L3459" t="s">
        <v>96</v>
      </c>
      <c r="M3459">
        <v>787587841</v>
      </c>
      <c r="N3459" t="s">
        <v>59</v>
      </c>
      <c r="O3459">
        <v>6527840</v>
      </c>
      <c r="P3459" t="s">
        <v>25</v>
      </c>
    </row>
    <row r="3460" spans="1:16" x14ac:dyDescent="0.3">
      <c r="A3460">
        <v>20009</v>
      </c>
      <c r="B3460" s="1" t="s">
        <v>1988</v>
      </c>
      <c r="C3460" t="s">
        <v>705</v>
      </c>
      <c r="D3460" t="s">
        <v>17</v>
      </c>
      <c r="E3460">
        <v>778000</v>
      </c>
      <c r="F3460" t="s">
        <v>33</v>
      </c>
      <c r="G3460" t="s">
        <v>202</v>
      </c>
      <c r="H3460">
        <v>19000</v>
      </c>
      <c r="I3460" t="s">
        <v>29</v>
      </c>
      <c r="J3460" t="s">
        <v>30</v>
      </c>
      <c r="K3460" t="s">
        <v>22</v>
      </c>
      <c r="L3460" t="s">
        <v>456</v>
      </c>
      <c r="M3460">
        <v>787587841</v>
      </c>
      <c r="N3460" t="s">
        <v>59</v>
      </c>
      <c r="O3460">
        <v>6593402</v>
      </c>
      <c r="P3460" t="s">
        <v>25</v>
      </c>
    </row>
    <row r="3461" spans="1:16" x14ac:dyDescent="0.3">
      <c r="A3461">
        <v>20016</v>
      </c>
      <c r="B3461" s="1" t="s">
        <v>1988</v>
      </c>
      <c r="C3461" t="s">
        <v>766</v>
      </c>
      <c r="D3461" t="s">
        <v>17</v>
      </c>
      <c r="E3461">
        <v>1500000</v>
      </c>
      <c r="F3461" t="s">
        <v>27</v>
      </c>
      <c r="G3461" t="s">
        <v>70</v>
      </c>
      <c r="H3461">
        <v>19000</v>
      </c>
      <c r="I3461" t="s">
        <v>29</v>
      </c>
      <c r="J3461" t="s">
        <v>30</v>
      </c>
      <c r="K3461" t="s">
        <v>22</v>
      </c>
      <c r="L3461" t="s">
        <v>123</v>
      </c>
      <c r="M3461">
        <v>787587841</v>
      </c>
      <c r="N3461" t="s">
        <v>24</v>
      </c>
      <c r="O3461">
        <v>8510705</v>
      </c>
      <c r="P3461" t="s">
        <v>25</v>
      </c>
    </row>
    <row r="3462" spans="1:16" x14ac:dyDescent="0.3">
      <c r="A3462">
        <v>20019</v>
      </c>
      <c r="B3462" s="1" t="s">
        <v>1988</v>
      </c>
      <c r="C3462" t="s">
        <v>1287</v>
      </c>
      <c r="D3462" t="s">
        <v>17</v>
      </c>
      <c r="E3462">
        <v>2550000</v>
      </c>
      <c r="F3462" t="s">
        <v>33</v>
      </c>
      <c r="G3462" t="s">
        <v>181</v>
      </c>
      <c r="H3462">
        <v>42000</v>
      </c>
      <c r="I3462" t="s">
        <v>29</v>
      </c>
      <c r="J3462" t="s">
        <v>30</v>
      </c>
      <c r="K3462" t="s">
        <v>22</v>
      </c>
      <c r="L3462" t="s">
        <v>194</v>
      </c>
      <c r="M3462">
        <v>787587841</v>
      </c>
      <c r="N3462" t="s">
        <v>24</v>
      </c>
      <c r="O3462">
        <v>7053417</v>
      </c>
      <c r="P3462" t="s">
        <v>25</v>
      </c>
    </row>
    <row r="3463" spans="1:16" x14ac:dyDescent="0.3">
      <c r="A3463">
        <v>20025</v>
      </c>
      <c r="B3463" s="1" t="s">
        <v>1988</v>
      </c>
      <c r="C3463" t="s">
        <v>1989</v>
      </c>
      <c r="D3463" t="s">
        <v>17</v>
      </c>
      <c r="E3463">
        <v>600000</v>
      </c>
      <c r="F3463" t="s">
        <v>33</v>
      </c>
      <c r="G3463" t="s">
        <v>54</v>
      </c>
      <c r="H3463">
        <v>25000</v>
      </c>
      <c r="I3463" t="s">
        <v>29</v>
      </c>
      <c r="J3463" t="s">
        <v>30</v>
      </c>
      <c r="K3463" t="s">
        <v>22</v>
      </c>
      <c r="L3463" t="s">
        <v>252</v>
      </c>
      <c r="M3463">
        <v>787587841</v>
      </c>
      <c r="N3463" t="s">
        <v>36</v>
      </c>
      <c r="O3463">
        <v>7015344</v>
      </c>
      <c r="P3463" t="s">
        <v>25</v>
      </c>
    </row>
    <row r="3464" spans="1:16" x14ac:dyDescent="0.3">
      <c r="A3464">
        <v>20030</v>
      </c>
      <c r="B3464" s="1" t="s">
        <v>1988</v>
      </c>
      <c r="C3464" t="s">
        <v>193</v>
      </c>
      <c r="D3464" t="s">
        <v>17</v>
      </c>
      <c r="E3464">
        <v>990000</v>
      </c>
      <c r="F3464" t="s">
        <v>42</v>
      </c>
      <c r="G3464" t="s">
        <v>241</v>
      </c>
      <c r="H3464">
        <v>22000</v>
      </c>
      <c r="I3464" t="s">
        <v>29</v>
      </c>
      <c r="J3464" t="s">
        <v>30</v>
      </c>
      <c r="K3464" t="s">
        <v>22</v>
      </c>
      <c r="L3464" t="s">
        <v>242</v>
      </c>
      <c r="M3464">
        <v>852573102</v>
      </c>
      <c r="N3464" t="s">
        <v>45</v>
      </c>
      <c r="O3464">
        <v>7021970</v>
      </c>
      <c r="P3464" t="s">
        <v>25</v>
      </c>
    </row>
    <row r="3465" spans="1:16" x14ac:dyDescent="0.3">
      <c r="A3465">
        <v>20037</v>
      </c>
      <c r="B3465" s="1" t="s">
        <v>1988</v>
      </c>
      <c r="C3465" t="s">
        <v>662</v>
      </c>
      <c r="D3465" t="s">
        <v>47</v>
      </c>
      <c r="E3465">
        <v>13500</v>
      </c>
      <c r="F3465" t="s">
        <v>104</v>
      </c>
      <c r="G3465" t="s">
        <v>152</v>
      </c>
      <c r="H3465">
        <v>13000</v>
      </c>
      <c r="I3465" t="s">
        <v>20</v>
      </c>
      <c r="J3465" t="s">
        <v>21</v>
      </c>
      <c r="K3465" t="s">
        <v>22</v>
      </c>
      <c r="L3465" t="s">
        <v>340</v>
      </c>
      <c r="M3465">
        <v>852573102</v>
      </c>
      <c r="N3465" t="s">
        <v>45</v>
      </c>
      <c r="O3465">
        <v>6577055</v>
      </c>
      <c r="P3465" t="s">
        <v>25</v>
      </c>
    </row>
    <row r="3466" spans="1:16" x14ac:dyDescent="0.3">
      <c r="A3466">
        <v>20039</v>
      </c>
      <c r="B3466" s="1" t="s">
        <v>1988</v>
      </c>
      <c r="C3466" t="s">
        <v>1118</v>
      </c>
      <c r="D3466" t="s">
        <v>47</v>
      </c>
      <c r="E3466">
        <v>13500</v>
      </c>
      <c r="F3466" t="s">
        <v>69</v>
      </c>
      <c r="G3466" t="s">
        <v>54</v>
      </c>
      <c r="H3466">
        <v>25001</v>
      </c>
      <c r="I3466" t="s">
        <v>29</v>
      </c>
      <c r="J3466" t="s">
        <v>30</v>
      </c>
      <c r="K3466" t="s">
        <v>22</v>
      </c>
      <c r="L3466" t="s">
        <v>315</v>
      </c>
      <c r="M3466">
        <v>852573102</v>
      </c>
      <c r="N3466" t="s">
        <v>45</v>
      </c>
      <c r="O3466">
        <v>6721264</v>
      </c>
      <c r="P3466" t="s">
        <v>25</v>
      </c>
    </row>
    <row r="3467" spans="1:16" x14ac:dyDescent="0.3">
      <c r="A3467">
        <v>20041</v>
      </c>
      <c r="B3467" s="1" t="s">
        <v>1988</v>
      </c>
      <c r="C3467" t="s">
        <v>1990</v>
      </c>
      <c r="D3467" t="s">
        <v>17</v>
      </c>
      <c r="E3467">
        <v>13500</v>
      </c>
      <c r="F3467" t="s">
        <v>104</v>
      </c>
      <c r="G3467" t="s">
        <v>54</v>
      </c>
      <c r="H3467">
        <v>15001</v>
      </c>
      <c r="I3467" t="s">
        <v>29</v>
      </c>
      <c r="J3467" t="s">
        <v>30</v>
      </c>
      <c r="K3467" t="s">
        <v>22</v>
      </c>
      <c r="L3467" t="s">
        <v>272</v>
      </c>
      <c r="M3467">
        <v>852573102</v>
      </c>
      <c r="N3467" t="s">
        <v>45</v>
      </c>
      <c r="O3467">
        <v>8384763</v>
      </c>
      <c r="P3467" t="s">
        <v>25</v>
      </c>
    </row>
    <row r="3468" spans="1:16" x14ac:dyDescent="0.3">
      <c r="A3468">
        <v>20042</v>
      </c>
      <c r="B3468" s="1" t="s">
        <v>1988</v>
      </c>
      <c r="C3468" t="s">
        <v>1689</v>
      </c>
      <c r="D3468" t="s">
        <v>47</v>
      </c>
      <c r="E3468">
        <v>1910000</v>
      </c>
      <c r="F3468" t="s">
        <v>516</v>
      </c>
      <c r="G3468" t="s">
        <v>73</v>
      </c>
      <c r="H3468">
        <v>31000</v>
      </c>
      <c r="I3468" t="s">
        <v>29</v>
      </c>
      <c r="J3468" t="s">
        <v>30</v>
      </c>
      <c r="K3468" t="s">
        <v>22</v>
      </c>
      <c r="L3468" t="s">
        <v>845</v>
      </c>
      <c r="M3468">
        <v>605047114</v>
      </c>
      <c r="N3468" t="s">
        <v>40</v>
      </c>
      <c r="O3468">
        <v>6760957</v>
      </c>
      <c r="P3468" t="s">
        <v>25</v>
      </c>
    </row>
    <row r="3469" spans="1:16" x14ac:dyDescent="0.3">
      <c r="A3469">
        <v>20048</v>
      </c>
      <c r="B3469" s="1" t="s">
        <v>1988</v>
      </c>
      <c r="C3469" t="s">
        <v>1991</v>
      </c>
      <c r="D3469" t="s">
        <v>47</v>
      </c>
      <c r="E3469">
        <v>700000</v>
      </c>
      <c r="F3469" t="s">
        <v>516</v>
      </c>
      <c r="G3469" t="s">
        <v>241</v>
      </c>
      <c r="H3469">
        <v>26001</v>
      </c>
      <c r="I3469" t="s">
        <v>20</v>
      </c>
      <c r="J3469" t="s">
        <v>21</v>
      </c>
      <c r="K3469" t="s">
        <v>22</v>
      </c>
      <c r="L3469" t="s">
        <v>242</v>
      </c>
      <c r="M3469">
        <v>605047114</v>
      </c>
      <c r="N3469" t="s">
        <v>45</v>
      </c>
      <c r="O3469">
        <v>8019011</v>
      </c>
      <c r="P3469" t="s">
        <v>25</v>
      </c>
    </row>
    <row r="3470" spans="1:16" x14ac:dyDescent="0.3">
      <c r="A3470">
        <v>20049</v>
      </c>
      <c r="B3470" s="1" t="s">
        <v>1988</v>
      </c>
      <c r="C3470" t="s">
        <v>1354</v>
      </c>
      <c r="D3470" t="s">
        <v>17</v>
      </c>
      <c r="E3470">
        <v>743000</v>
      </c>
      <c r="F3470" t="s">
        <v>552</v>
      </c>
      <c r="G3470" t="s">
        <v>34</v>
      </c>
      <c r="H3470">
        <v>45000</v>
      </c>
      <c r="I3470" t="s">
        <v>29</v>
      </c>
      <c r="J3470" t="s">
        <v>30</v>
      </c>
      <c r="K3470" t="s">
        <v>38</v>
      </c>
      <c r="L3470" t="s">
        <v>522</v>
      </c>
      <c r="M3470">
        <v>605047114</v>
      </c>
      <c r="N3470" t="s">
        <v>24</v>
      </c>
      <c r="O3470">
        <v>7603858</v>
      </c>
      <c r="P3470" t="s">
        <v>25</v>
      </c>
    </row>
    <row r="3471" spans="1:16" x14ac:dyDescent="0.3">
      <c r="A3471">
        <v>20063</v>
      </c>
      <c r="B3471" s="1" t="s">
        <v>1992</v>
      </c>
      <c r="C3471" t="s">
        <v>1287</v>
      </c>
      <c r="D3471" t="s">
        <v>17</v>
      </c>
      <c r="E3471">
        <v>13500</v>
      </c>
      <c r="F3471" t="s">
        <v>65</v>
      </c>
      <c r="G3471" t="s">
        <v>28</v>
      </c>
      <c r="H3471">
        <v>36000</v>
      </c>
      <c r="I3471" t="s">
        <v>29</v>
      </c>
      <c r="J3471" t="s">
        <v>30</v>
      </c>
      <c r="K3471" t="s">
        <v>22</v>
      </c>
      <c r="L3471" t="s">
        <v>31</v>
      </c>
      <c r="M3471">
        <v>787587841</v>
      </c>
      <c r="N3471" t="s">
        <v>24</v>
      </c>
      <c r="O3471">
        <v>8881074</v>
      </c>
      <c r="P3471" t="s">
        <v>25</v>
      </c>
    </row>
    <row r="3472" spans="1:16" x14ac:dyDescent="0.3">
      <c r="A3472">
        <v>20068</v>
      </c>
      <c r="B3472" s="1" t="s">
        <v>1992</v>
      </c>
      <c r="C3472" t="s">
        <v>1771</v>
      </c>
      <c r="D3472" t="s">
        <v>17</v>
      </c>
      <c r="E3472">
        <v>738000</v>
      </c>
      <c r="F3472" t="s">
        <v>18</v>
      </c>
      <c r="G3472" t="s">
        <v>111</v>
      </c>
      <c r="H3472">
        <v>14000</v>
      </c>
      <c r="I3472" t="s">
        <v>20</v>
      </c>
      <c r="J3472" t="s">
        <v>21</v>
      </c>
      <c r="K3472" t="s">
        <v>22</v>
      </c>
      <c r="L3472" t="s">
        <v>112</v>
      </c>
      <c r="M3472">
        <v>787587841</v>
      </c>
      <c r="N3472" t="s">
        <v>36</v>
      </c>
      <c r="O3472">
        <v>8039341</v>
      </c>
      <c r="P3472" t="s">
        <v>25</v>
      </c>
    </row>
    <row r="3473" spans="1:16" x14ac:dyDescent="0.3">
      <c r="A3473">
        <v>20069</v>
      </c>
      <c r="B3473" s="1" t="s">
        <v>1992</v>
      </c>
      <c r="C3473" t="s">
        <v>757</v>
      </c>
      <c r="D3473" t="s">
        <v>17</v>
      </c>
      <c r="E3473">
        <v>13500</v>
      </c>
      <c r="F3473" t="s">
        <v>33</v>
      </c>
      <c r="G3473" t="s">
        <v>54</v>
      </c>
      <c r="H3473">
        <v>24000</v>
      </c>
      <c r="I3473" t="s">
        <v>20</v>
      </c>
      <c r="J3473" t="s">
        <v>21</v>
      </c>
      <c r="K3473" t="s">
        <v>22</v>
      </c>
      <c r="L3473" t="s">
        <v>315</v>
      </c>
      <c r="M3473">
        <v>787587841</v>
      </c>
      <c r="N3473" t="s">
        <v>45</v>
      </c>
      <c r="O3473">
        <v>6860192</v>
      </c>
      <c r="P3473" t="s">
        <v>25</v>
      </c>
    </row>
    <row r="3474" spans="1:16" x14ac:dyDescent="0.3">
      <c r="A3474">
        <v>20072</v>
      </c>
      <c r="B3474" s="1" t="s">
        <v>1992</v>
      </c>
      <c r="C3474" t="s">
        <v>523</v>
      </c>
      <c r="D3474" t="s">
        <v>17</v>
      </c>
      <c r="E3474">
        <v>777500</v>
      </c>
      <c r="F3474" t="s">
        <v>379</v>
      </c>
      <c r="G3474" t="s">
        <v>66</v>
      </c>
      <c r="H3474">
        <v>28500</v>
      </c>
      <c r="I3474" t="s">
        <v>29</v>
      </c>
      <c r="J3474" t="s">
        <v>30</v>
      </c>
      <c r="K3474" t="s">
        <v>38</v>
      </c>
      <c r="L3474" t="s">
        <v>374</v>
      </c>
      <c r="M3474">
        <v>605047114</v>
      </c>
      <c r="N3474" t="s">
        <v>24</v>
      </c>
      <c r="O3474">
        <v>8237629</v>
      </c>
      <c r="P3474" t="s">
        <v>25</v>
      </c>
    </row>
    <row r="3475" spans="1:16" x14ac:dyDescent="0.3">
      <c r="A3475">
        <v>20084</v>
      </c>
      <c r="B3475" s="1" t="s">
        <v>1993</v>
      </c>
      <c r="C3475" t="s">
        <v>1994</v>
      </c>
      <c r="D3475" t="s">
        <v>17</v>
      </c>
      <c r="E3475">
        <v>1025000</v>
      </c>
      <c r="F3475" t="s">
        <v>27</v>
      </c>
      <c r="G3475" t="s">
        <v>73</v>
      </c>
      <c r="H3475">
        <v>22500</v>
      </c>
      <c r="I3475" t="s">
        <v>20</v>
      </c>
      <c r="J3475" t="s">
        <v>21</v>
      </c>
      <c r="K3475" t="s">
        <v>38</v>
      </c>
      <c r="L3475" t="s">
        <v>200</v>
      </c>
      <c r="M3475">
        <v>787587841</v>
      </c>
      <c r="N3475" t="s">
        <v>24</v>
      </c>
      <c r="O3475">
        <v>8310571</v>
      </c>
      <c r="P3475" t="s">
        <v>25</v>
      </c>
    </row>
    <row r="3476" spans="1:16" x14ac:dyDescent="0.3">
      <c r="A3476">
        <v>20091</v>
      </c>
      <c r="B3476" s="1" t="s">
        <v>1993</v>
      </c>
      <c r="C3476" t="s">
        <v>444</v>
      </c>
      <c r="D3476" t="s">
        <v>17</v>
      </c>
      <c r="E3476">
        <v>13500</v>
      </c>
      <c r="F3476" t="s">
        <v>65</v>
      </c>
      <c r="G3476" t="s">
        <v>62</v>
      </c>
      <c r="H3476">
        <v>13000</v>
      </c>
      <c r="I3476" t="s">
        <v>20</v>
      </c>
      <c r="J3476" t="s">
        <v>21</v>
      </c>
      <c r="K3476" t="s">
        <v>22</v>
      </c>
      <c r="L3476" t="s">
        <v>131</v>
      </c>
      <c r="M3476">
        <v>787587841</v>
      </c>
      <c r="N3476" t="s">
        <v>36</v>
      </c>
      <c r="O3476">
        <v>6181580</v>
      </c>
      <c r="P3476" t="s">
        <v>25</v>
      </c>
    </row>
    <row r="3477" spans="1:16" x14ac:dyDescent="0.3">
      <c r="A3477">
        <v>20095</v>
      </c>
      <c r="B3477" s="1" t="s">
        <v>1993</v>
      </c>
      <c r="C3477" t="s">
        <v>390</v>
      </c>
      <c r="D3477" t="s">
        <v>47</v>
      </c>
      <c r="E3477">
        <v>927500</v>
      </c>
      <c r="F3477" t="s">
        <v>51</v>
      </c>
      <c r="G3477" t="s">
        <v>70</v>
      </c>
      <c r="H3477">
        <v>22500</v>
      </c>
      <c r="I3477" t="s">
        <v>20</v>
      </c>
      <c r="J3477" t="s">
        <v>21</v>
      </c>
      <c r="K3477" t="s">
        <v>38</v>
      </c>
      <c r="L3477" t="s">
        <v>558</v>
      </c>
      <c r="M3477">
        <v>605047114</v>
      </c>
      <c r="N3477" t="s">
        <v>36</v>
      </c>
      <c r="O3477">
        <v>7050230</v>
      </c>
      <c r="P3477" t="s">
        <v>25</v>
      </c>
    </row>
    <row r="3478" spans="1:16" x14ac:dyDescent="0.3">
      <c r="A3478">
        <v>20100</v>
      </c>
      <c r="B3478" s="1" t="s">
        <v>1995</v>
      </c>
      <c r="C3478" t="s">
        <v>1996</v>
      </c>
      <c r="D3478" t="s">
        <v>17</v>
      </c>
      <c r="E3478">
        <v>13500</v>
      </c>
      <c r="F3478" t="s">
        <v>27</v>
      </c>
      <c r="G3478" t="s">
        <v>81</v>
      </c>
      <c r="H3478">
        <v>46001</v>
      </c>
      <c r="I3478" t="s">
        <v>29</v>
      </c>
      <c r="J3478" t="s">
        <v>30</v>
      </c>
      <c r="K3478" t="s">
        <v>22</v>
      </c>
      <c r="L3478" t="s">
        <v>419</v>
      </c>
      <c r="M3478">
        <v>787587841</v>
      </c>
      <c r="N3478" t="s">
        <v>40</v>
      </c>
      <c r="O3478">
        <v>6932841</v>
      </c>
      <c r="P3478" t="s">
        <v>25</v>
      </c>
    </row>
    <row r="3479" spans="1:16" x14ac:dyDescent="0.3">
      <c r="A3479">
        <v>20103</v>
      </c>
      <c r="B3479" s="1" t="s">
        <v>1995</v>
      </c>
      <c r="C3479" t="s">
        <v>1997</v>
      </c>
      <c r="D3479" t="s">
        <v>17</v>
      </c>
      <c r="E3479">
        <v>2000000</v>
      </c>
      <c r="F3479" t="s">
        <v>33</v>
      </c>
      <c r="G3479" t="s">
        <v>78</v>
      </c>
      <c r="H3479">
        <v>21001</v>
      </c>
      <c r="I3479" t="s">
        <v>20</v>
      </c>
      <c r="J3479" t="s">
        <v>21</v>
      </c>
      <c r="K3479" t="s">
        <v>22</v>
      </c>
      <c r="L3479" t="s">
        <v>256</v>
      </c>
      <c r="M3479">
        <v>787587841</v>
      </c>
      <c r="N3479" t="s">
        <v>40</v>
      </c>
      <c r="O3479">
        <v>8344812</v>
      </c>
      <c r="P3479" t="s">
        <v>25</v>
      </c>
    </row>
    <row r="3480" spans="1:16" x14ac:dyDescent="0.3">
      <c r="A3480">
        <v>20104</v>
      </c>
      <c r="B3480" s="1" t="s">
        <v>1995</v>
      </c>
      <c r="C3480" t="s">
        <v>172</v>
      </c>
      <c r="D3480" t="s">
        <v>17</v>
      </c>
      <c r="E3480">
        <v>592000</v>
      </c>
      <c r="F3480" t="s">
        <v>18</v>
      </c>
      <c r="G3480" t="s">
        <v>73</v>
      </c>
      <c r="H3480">
        <v>61000</v>
      </c>
      <c r="I3480" t="s">
        <v>29</v>
      </c>
      <c r="J3480" t="s">
        <v>30</v>
      </c>
      <c r="K3480" t="s">
        <v>38</v>
      </c>
      <c r="L3480" t="s">
        <v>148</v>
      </c>
      <c r="M3480">
        <v>787587841</v>
      </c>
      <c r="N3480" t="s">
        <v>45</v>
      </c>
      <c r="O3480">
        <v>6808543</v>
      </c>
      <c r="P3480" t="s">
        <v>25</v>
      </c>
    </row>
    <row r="3481" spans="1:16" x14ac:dyDescent="0.3">
      <c r="A3481">
        <v>20106</v>
      </c>
      <c r="B3481" s="1" t="s">
        <v>1995</v>
      </c>
      <c r="C3481" t="s">
        <v>1017</v>
      </c>
      <c r="D3481" t="s">
        <v>17</v>
      </c>
      <c r="E3481">
        <v>13500</v>
      </c>
      <c r="F3481" t="s">
        <v>33</v>
      </c>
      <c r="G3481" t="s">
        <v>70</v>
      </c>
      <c r="H3481">
        <v>21000</v>
      </c>
      <c r="I3481" t="s">
        <v>20</v>
      </c>
      <c r="J3481" t="s">
        <v>21</v>
      </c>
      <c r="K3481" t="s">
        <v>22</v>
      </c>
      <c r="L3481" t="s">
        <v>206</v>
      </c>
      <c r="M3481">
        <v>787587841</v>
      </c>
      <c r="N3481" t="s">
        <v>36</v>
      </c>
      <c r="O3481">
        <v>7920798</v>
      </c>
      <c r="P3481" t="s">
        <v>25</v>
      </c>
    </row>
    <row r="3482" spans="1:16" x14ac:dyDescent="0.3">
      <c r="A3482">
        <v>20115</v>
      </c>
      <c r="B3482" s="1" t="s">
        <v>1995</v>
      </c>
      <c r="C3482" t="s">
        <v>1998</v>
      </c>
      <c r="D3482" t="s">
        <v>17</v>
      </c>
      <c r="E3482">
        <v>860000</v>
      </c>
      <c r="F3482" t="s">
        <v>18</v>
      </c>
      <c r="G3482" t="s">
        <v>181</v>
      </c>
      <c r="H3482">
        <v>20000</v>
      </c>
      <c r="I3482" t="s">
        <v>29</v>
      </c>
      <c r="J3482" t="s">
        <v>30</v>
      </c>
      <c r="K3482" t="s">
        <v>22</v>
      </c>
      <c r="L3482" t="s">
        <v>182</v>
      </c>
      <c r="M3482">
        <v>787587841</v>
      </c>
      <c r="N3482" t="s">
        <v>59</v>
      </c>
      <c r="O3482">
        <v>6591903</v>
      </c>
      <c r="P3482" t="s">
        <v>25</v>
      </c>
    </row>
    <row r="3483" spans="1:16" x14ac:dyDescent="0.3">
      <c r="A3483">
        <v>20126</v>
      </c>
      <c r="B3483" s="1" t="s">
        <v>1995</v>
      </c>
      <c r="C3483" t="s">
        <v>32</v>
      </c>
      <c r="D3483" t="s">
        <v>17</v>
      </c>
      <c r="E3483">
        <v>930000</v>
      </c>
      <c r="F3483" t="s">
        <v>33</v>
      </c>
      <c r="G3483" t="s">
        <v>73</v>
      </c>
      <c r="H3483">
        <v>43000</v>
      </c>
      <c r="I3483" t="s">
        <v>20</v>
      </c>
      <c r="J3483" t="s">
        <v>21</v>
      </c>
      <c r="K3483" t="s">
        <v>38</v>
      </c>
      <c r="L3483" t="s">
        <v>109</v>
      </c>
      <c r="M3483">
        <v>787587841</v>
      </c>
      <c r="N3483" t="s">
        <v>36</v>
      </c>
      <c r="O3483">
        <v>7216732</v>
      </c>
      <c r="P3483" t="s">
        <v>25</v>
      </c>
    </row>
    <row r="3484" spans="1:16" x14ac:dyDescent="0.3">
      <c r="A3484">
        <v>20134</v>
      </c>
      <c r="B3484" s="1" t="s">
        <v>1995</v>
      </c>
      <c r="C3484" t="s">
        <v>376</v>
      </c>
      <c r="D3484" t="s">
        <v>17</v>
      </c>
      <c r="E3484">
        <v>1050000</v>
      </c>
      <c r="F3484" t="s">
        <v>104</v>
      </c>
      <c r="G3484" t="s">
        <v>610</v>
      </c>
      <c r="H3484">
        <v>23000</v>
      </c>
      <c r="I3484" t="s">
        <v>29</v>
      </c>
      <c r="J3484" t="s">
        <v>30</v>
      </c>
      <c r="K3484" t="s">
        <v>38</v>
      </c>
      <c r="L3484" s="2">
        <v>45360</v>
      </c>
      <c r="M3484">
        <v>852573102</v>
      </c>
      <c r="N3484" t="s">
        <v>40</v>
      </c>
      <c r="O3484">
        <v>7857438</v>
      </c>
      <c r="P3484" t="s">
        <v>25</v>
      </c>
    </row>
    <row r="3485" spans="1:16" x14ac:dyDescent="0.3">
      <c r="A3485">
        <v>20135</v>
      </c>
      <c r="B3485" s="1" t="s">
        <v>1995</v>
      </c>
      <c r="C3485" t="s">
        <v>60</v>
      </c>
      <c r="D3485" t="s">
        <v>17</v>
      </c>
      <c r="E3485">
        <v>1080000</v>
      </c>
      <c r="F3485" t="s">
        <v>552</v>
      </c>
      <c r="G3485" t="s">
        <v>84</v>
      </c>
      <c r="H3485">
        <v>20001</v>
      </c>
      <c r="I3485" t="s">
        <v>20</v>
      </c>
      <c r="J3485" t="s">
        <v>21</v>
      </c>
      <c r="K3485" t="s">
        <v>22</v>
      </c>
      <c r="L3485" t="s">
        <v>85</v>
      </c>
      <c r="M3485">
        <v>605047114</v>
      </c>
      <c r="N3485" t="s">
        <v>45</v>
      </c>
      <c r="O3485">
        <v>7054696</v>
      </c>
      <c r="P3485" t="s">
        <v>25</v>
      </c>
    </row>
    <row r="3486" spans="1:16" x14ac:dyDescent="0.3">
      <c r="A3486">
        <v>20141</v>
      </c>
      <c r="B3486" s="1">
        <v>44937</v>
      </c>
      <c r="C3486" t="s">
        <v>810</v>
      </c>
      <c r="D3486" t="s">
        <v>47</v>
      </c>
      <c r="E3486">
        <v>2875000</v>
      </c>
      <c r="F3486" t="s">
        <v>27</v>
      </c>
      <c r="G3486" t="s">
        <v>101</v>
      </c>
      <c r="H3486">
        <v>20500</v>
      </c>
      <c r="I3486" t="s">
        <v>20</v>
      </c>
      <c r="J3486" t="s">
        <v>21</v>
      </c>
      <c r="K3486" t="s">
        <v>22</v>
      </c>
      <c r="L3486" t="s">
        <v>102</v>
      </c>
      <c r="M3486">
        <v>787587841</v>
      </c>
      <c r="N3486" t="s">
        <v>24</v>
      </c>
      <c r="O3486">
        <v>7420535</v>
      </c>
      <c r="P3486" t="s">
        <v>25</v>
      </c>
    </row>
    <row r="3487" spans="1:16" x14ac:dyDescent="0.3">
      <c r="A3487">
        <v>20146</v>
      </c>
      <c r="B3487" s="1">
        <v>44937</v>
      </c>
      <c r="C3487" t="s">
        <v>1999</v>
      </c>
      <c r="D3487" t="s">
        <v>17</v>
      </c>
      <c r="E3487">
        <v>2100000</v>
      </c>
      <c r="F3487" t="s">
        <v>65</v>
      </c>
      <c r="G3487" t="s">
        <v>70</v>
      </c>
      <c r="H3487">
        <v>15000</v>
      </c>
      <c r="I3487" t="s">
        <v>29</v>
      </c>
      <c r="J3487" t="s">
        <v>30</v>
      </c>
      <c r="K3487" t="s">
        <v>22</v>
      </c>
      <c r="L3487" t="s">
        <v>231</v>
      </c>
      <c r="M3487">
        <v>787587841</v>
      </c>
      <c r="N3487" t="s">
        <v>59</v>
      </c>
      <c r="O3487">
        <v>7647227</v>
      </c>
      <c r="P3487" t="s">
        <v>25</v>
      </c>
    </row>
    <row r="3488" spans="1:16" x14ac:dyDescent="0.3">
      <c r="A3488">
        <v>20158</v>
      </c>
      <c r="B3488" s="1">
        <v>44996</v>
      </c>
      <c r="C3488" t="s">
        <v>800</v>
      </c>
      <c r="D3488" t="s">
        <v>17</v>
      </c>
      <c r="E3488">
        <v>971000</v>
      </c>
      <c r="F3488" t="s">
        <v>27</v>
      </c>
      <c r="G3488" t="s">
        <v>78</v>
      </c>
      <c r="H3488">
        <v>16001</v>
      </c>
      <c r="I3488" t="s">
        <v>29</v>
      </c>
      <c r="J3488" t="s">
        <v>30</v>
      </c>
      <c r="K3488" t="s">
        <v>22</v>
      </c>
      <c r="L3488" t="s">
        <v>79</v>
      </c>
      <c r="M3488">
        <v>787587841</v>
      </c>
      <c r="N3488" t="s">
        <v>36</v>
      </c>
      <c r="O3488">
        <v>8789589</v>
      </c>
      <c r="P3488" t="s">
        <v>25</v>
      </c>
    </row>
    <row r="3489" spans="1:16" x14ac:dyDescent="0.3">
      <c r="A3489">
        <v>20165</v>
      </c>
      <c r="B3489" s="1">
        <v>44996</v>
      </c>
      <c r="C3489" t="s">
        <v>126</v>
      </c>
      <c r="D3489" t="s">
        <v>17</v>
      </c>
      <c r="E3489">
        <v>1520000</v>
      </c>
      <c r="F3489" t="s">
        <v>18</v>
      </c>
      <c r="G3489" t="s">
        <v>73</v>
      </c>
      <c r="H3489">
        <v>41001</v>
      </c>
      <c r="I3489" t="s">
        <v>29</v>
      </c>
      <c r="J3489" t="s">
        <v>30</v>
      </c>
      <c r="K3489" t="s">
        <v>22</v>
      </c>
      <c r="L3489" t="s">
        <v>285</v>
      </c>
      <c r="M3489">
        <v>787587841</v>
      </c>
      <c r="N3489" t="s">
        <v>59</v>
      </c>
      <c r="O3489">
        <v>7822905</v>
      </c>
      <c r="P3489" t="s">
        <v>25</v>
      </c>
    </row>
    <row r="3490" spans="1:16" x14ac:dyDescent="0.3">
      <c r="A3490">
        <v>20179</v>
      </c>
      <c r="B3490" s="1">
        <v>44996</v>
      </c>
      <c r="C3490" t="s">
        <v>1636</v>
      </c>
      <c r="D3490" t="s">
        <v>17</v>
      </c>
      <c r="E3490">
        <v>1220000</v>
      </c>
      <c r="F3490" t="s">
        <v>33</v>
      </c>
      <c r="G3490" t="s">
        <v>216</v>
      </c>
      <c r="H3490">
        <v>19001</v>
      </c>
      <c r="I3490" t="s">
        <v>29</v>
      </c>
      <c r="J3490" t="s">
        <v>30</v>
      </c>
      <c r="K3490" t="s">
        <v>22</v>
      </c>
      <c r="L3490" t="s">
        <v>1078</v>
      </c>
      <c r="M3490">
        <v>787587841</v>
      </c>
      <c r="N3490" t="s">
        <v>36</v>
      </c>
      <c r="O3490">
        <v>7457481</v>
      </c>
      <c r="P3490" t="s">
        <v>25</v>
      </c>
    </row>
    <row r="3491" spans="1:16" x14ac:dyDescent="0.3">
      <c r="A3491">
        <v>20187</v>
      </c>
      <c r="B3491" s="1">
        <v>44996</v>
      </c>
      <c r="C3491" t="s">
        <v>1829</v>
      </c>
      <c r="D3491" t="s">
        <v>17</v>
      </c>
      <c r="E3491">
        <v>1800000</v>
      </c>
      <c r="F3491" t="s">
        <v>65</v>
      </c>
      <c r="G3491" t="s">
        <v>54</v>
      </c>
      <c r="H3491">
        <v>23000</v>
      </c>
      <c r="I3491" t="s">
        <v>29</v>
      </c>
      <c r="J3491" t="s">
        <v>30</v>
      </c>
      <c r="K3491" t="s">
        <v>38</v>
      </c>
      <c r="L3491" t="s">
        <v>272</v>
      </c>
      <c r="M3491">
        <v>787587841</v>
      </c>
      <c r="N3491" t="s">
        <v>45</v>
      </c>
      <c r="O3491">
        <v>8127453</v>
      </c>
      <c r="P3491" t="s">
        <v>25</v>
      </c>
    </row>
    <row r="3492" spans="1:16" x14ac:dyDescent="0.3">
      <c r="A3492">
        <v>20194</v>
      </c>
      <c r="B3492" s="1">
        <v>44996</v>
      </c>
      <c r="C3492" t="s">
        <v>1054</v>
      </c>
      <c r="D3492" t="s">
        <v>17</v>
      </c>
      <c r="E3492">
        <v>1600000</v>
      </c>
      <c r="F3492" t="s">
        <v>18</v>
      </c>
      <c r="G3492" t="s">
        <v>111</v>
      </c>
      <c r="H3492">
        <v>19000</v>
      </c>
      <c r="I3492" t="s">
        <v>29</v>
      </c>
      <c r="J3492" t="s">
        <v>30</v>
      </c>
      <c r="K3492" t="s">
        <v>22</v>
      </c>
      <c r="L3492" t="s">
        <v>228</v>
      </c>
      <c r="M3492">
        <v>787587841</v>
      </c>
      <c r="N3492" t="s">
        <v>59</v>
      </c>
      <c r="O3492">
        <v>7276296</v>
      </c>
      <c r="P3492" t="s">
        <v>25</v>
      </c>
    </row>
    <row r="3493" spans="1:16" x14ac:dyDescent="0.3">
      <c r="A3493">
        <v>20201</v>
      </c>
      <c r="B3493" s="1">
        <v>44996</v>
      </c>
      <c r="C3493" t="s">
        <v>2000</v>
      </c>
      <c r="D3493" t="s">
        <v>17</v>
      </c>
      <c r="E3493">
        <v>1425000</v>
      </c>
      <c r="F3493" t="s">
        <v>65</v>
      </c>
      <c r="G3493" t="s">
        <v>28</v>
      </c>
      <c r="H3493">
        <v>19500</v>
      </c>
      <c r="I3493" t="s">
        <v>29</v>
      </c>
      <c r="J3493" t="s">
        <v>30</v>
      </c>
      <c r="K3493" t="s">
        <v>22</v>
      </c>
      <c r="L3493" t="s">
        <v>52</v>
      </c>
      <c r="M3493">
        <v>787587841</v>
      </c>
      <c r="N3493" t="s">
        <v>40</v>
      </c>
      <c r="O3493">
        <v>6706257</v>
      </c>
      <c r="P3493" t="s">
        <v>25</v>
      </c>
    </row>
    <row r="3494" spans="1:16" x14ac:dyDescent="0.3">
      <c r="A3494">
        <v>20203</v>
      </c>
      <c r="B3494" s="1">
        <v>44996</v>
      </c>
      <c r="C3494" t="s">
        <v>392</v>
      </c>
      <c r="D3494" t="s">
        <v>17</v>
      </c>
      <c r="E3494">
        <v>970000</v>
      </c>
      <c r="F3494" t="s">
        <v>330</v>
      </c>
      <c r="G3494" t="s">
        <v>54</v>
      </c>
      <c r="H3494">
        <v>14000</v>
      </c>
      <c r="I3494" t="s">
        <v>20</v>
      </c>
      <c r="J3494" t="s">
        <v>21</v>
      </c>
      <c r="K3494" t="s">
        <v>22</v>
      </c>
      <c r="L3494" t="s">
        <v>315</v>
      </c>
      <c r="M3494">
        <v>64573834</v>
      </c>
      <c r="N3494" t="s">
        <v>45</v>
      </c>
      <c r="O3494">
        <v>7478438</v>
      </c>
      <c r="P3494" t="s">
        <v>25</v>
      </c>
    </row>
    <row r="3495" spans="1:16" x14ac:dyDescent="0.3">
      <c r="A3495">
        <v>20209</v>
      </c>
      <c r="B3495" s="1">
        <v>44996</v>
      </c>
      <c r="C3495" t="s">
        <v>56</v>
      </c>
      <c r="D3495" t="s">
        <v>17</v>
      </c>
      <c r="E3495">
        <v>13500</v>
      </c>
      <c r="F3495" t="s">
        <v>33</v>
      </c>
      <c r="G3495" t="s">
        <v>73</v>
      </c>
      <c r="H3495">
        <v>41000</v>
      </c>
      <c r="I3495" t="s">
        <v>29</v>
      </c>
      <c r="J3495" t="s">
        <v>30</v>
      </c>
      <c r="K3495" t="s">
        <v>38</v>
      </c>
      <c r="L3495" t="s">
        <v>461</v>
      </c>
      <c r="M3495">
        <v>787587841</v>
      </c>
      <c r="N3495" t="s">
        <v>36</v>
      </c>
      <c r="O3495">
        <v>7587758</v>
      </c>
      <c r="P3495" t="s">
        <v>25</v>
      </c>
    </row>
    <row r="3496" spans="1:16" x14ac:dyDescent="0.3">
      <c r="A3496">
        <v>20214</v>
      </c>
      <c r="B3496" s="1">
        <v>44996</v>
      </c>
      <c r="C3496" t="s">
        <v>2001</v>
      </c>
      <c r="D3496" t="s">
        <v>17</v>
      </c>
      <c r="E3496">
        <v>745500</v>
      </c>
      <c r="F3496" t="s">
        <v>184</v>
      </c>
      <c r="G3496" t="s">
        <v>84</v>
      </c>
      <c r="H3496">
        <v>45500</v>
      </c>
      <c r="I3496" t="s">
        <v>29</v>
      </c>
      <c r="J3496" t="s">
        <v>30</v>
      </c>
      <c r="K3496" t="s">
        <v>22</v>
      </c>
      <c r="L3496" t="s">
        <v>85</v>
      </c>
      <c r="M3496">
        <v>852573102</v>
      </c>
      <c r="N3496" t="s">
        <v>45</v>
      </c>
      <c r="O3496">
        <v>6046951</v>
      </c>
      <c r="P3496" t="s">
        <v>25</v>
      </c>
    </row>
    <row r="3497" spans="1:16" x14ac:dyDescent="0.3">
      <c r="A3497">
        <v>20219</v>
      </c>
      <c r="B3497" s="1">
        <v>44996</v>
      </c>
      <c r="C3497" t="s">
        <v>1165</v>
      </c>
      <c r="D3497" t="s">
        <v>17</v>
      </c>
      <c r="E3497">
        <v>1130000</v>
      </c>
      <c r="F3497" t="s">
        <v>33</v>
      </c>
      <c r="G3497" t="s">
        <v>265</v>
      </c>
      <c r="H3497">
        <v>18000</v>
      </c>
      <c r="I3497" t="s">
        <v>29</v>
      </c>
      <c r="J3497" t="s">
        <v>30</v>
      </c>
      <c r="K3497" t="s">
        <v>22</v>
      </c>
      <c r="L3497" t="s">
        <v>266</v>
      </c>
      <c r="M3497">
        <v>787587841</v>
      </c>
      <c r="N3497" t="s">
        <v>59</v>
      </c>
      <c r="O3497">
        <v>8633207</v>
      </c>
      <c r="P3497" t="s">
        <v>25</v>
      </c>
    </row>
    <row r="3498" spans="1:16" x14ac:dyDescent="0.3">
      <c r="A3498">
        <v>20226</v>
      </c>
      <c r="B3498" s="1">
        <v>44996</v>
      </c>
      <c r="C3498" t="s">
        <v>1869</v>
      </c>
      <c r="D3498" t="s">
        <v>47</v>
      </c>
      <c r="E3498">
        <v>917500</v>
      </c>
      <c r="F3498" t="s">
        <v>27</v>
      </c>
      <c r="G3498" t="s">
        <v>48</v>
      </c>
      <c r="H3498">
        <v>29500</v>
      </c>
      <c r="I3498" t="s">
        <v>20</v>
      </c>
      <c r="J3498" t="s">
        <v>21</v>
      </c>
      <c r="K3498" t="s">
        <v>38</v>
      </c>
      <c r="L3498" t="s">
        <v>275</v>
      </c>
      <c r="M3498">
        <v>787587841</v>
      </c>
      <c r="N3498" t="s">
        <v>59</v>
      </c>
      <c r="O3498">
        <v>6254292</v>
      </c>
      <c r="P3498" t="s">
        <v>25</v>
      </c>
    </row>
    <row r="3499" spans="1:16" x14ac:dyDescent="0.3">
      <c r="A3499">
        <v>20229</v>
      </c>
      <c r="B3499" s="1">
        <v>44996</v>
      </c>
      <c r="C3499" t="s">
        <v>53</v>
      </c>
      <c r="D3499" t="s">
        <v>17</v>
      </c>
      <c r="E3499">
        <v>915000</v>
      </c>
      <c r="F3499" t="s">
        <v>27</v>
      </c>
      <c r="G3499" t="s">
        <v>202</v>
      </c>
      <c r="H3499">
        <v>14001</v>
      </c>
      <c r="I3499" t="s">
        <v>29</v>
      </c>
      <c r="J3499" t="s">
        <v>30</v>
      </c>
      <c r="K3499" t="s">
        <v>22</v>
      </c>
      <c r="L3499" t="s">
        <v>727</v>
      </c>
      <c r="M3499">
        <v>787587841</v>
      </c>
      <c r="N3499" t="s">
        <v>40</v>
      </c>
      <c r="O3499">
        <v>6357566</v>
      </c>
      <c r="P3499" t="s">
        <v>25</v>
      </c>
    </row>
    <row r="3500" spans="1:16" x14ac:dyDescent="0.3">
      <c r="A3500">
        <v>20232</v>
      </c>
      <c r="B3500" s="1">
        <v>44996</v>
      </c>
      <c r="C3500" t="s">
        <v>580</v>
      </c>
      <c r="D3500" t="s">
        <v>47</v>
      </c>
      <c r="E3500">
        <v>476450</v>
      </c>
      <c r="F3500" t="s">
        <v>33</v>
      </c>
      <c r="G3500" t="s">
        <v>73</v>
      </c>
      <c r="H3500">
        <v>19451</v>
      </c>
      <c r="I3500" t="s">
        <v>29</v>
      </c>
      <c r="J3500" t="s">
        <v>30</v>
      </c>
      <c r="K3500" t="s">
        <v>22</v>
      </c>
      <c r="L3500" t="s">
        <v>845</v>
      </c>
      <c r="M3500">
        <v>787587841</v>
      </c>
      <c r="N3500" t="s">
        <v>40</v>
      </c>
      <c r="O3500">
        <v>6098657</v>
      </c>
      <c r="P3500" t="s">
        <v>25</v>
      </c>
    </row>
    <row r="3501" spans="1:16" x14ac:dyDescent="0.3">
      <c r="A3501">
        <v>20239</v>
      </c>
      <c r="B3501" s="1">
        <v>44996</v>
      </c>
      <c r="C3501" t="s">
        <v>2002</v>
      </c>
      <c r="D3501" t="s">
        <v>47</v>
      </c>
      <c r="E3501">
        <v>1140000</v>
      </c>
      <c r="F3501" t="s">
        <v>184</v>
      </c>
      <c r="G3501" t="s">
        <v>98</v>
      </c>
      <c r="H3501">
        <v>44000</v>
      </c>
      <c r="I3501" t="s">
        <v>20</v>
      </c>
      <c r="J3501" t="s">
        <v>21</v>
      </c>
      <c r="K3501" t="s">
        <v>38</v>
      </c>
      <c r="L3501" t="s">
        <v>560</v>
      </c>
      <c r="M3501">
        <v>852573102</v>
      </c>
      <c r="N3501" t="s">
        <v>45</v>
      </c>
      <c r="O3501">
        <v>6657724</v>
      </c>
      <c r="P3501" t="s">
        <v>25</v>
      </c>
    </row>
    <row r="3502" spans="1:16" x14ac:dyDescent="0.3">
      <c r="A3502">
        <v>20245</v>
      </c>
      <c r="B3502" s="1">
        <v>44996</v>
      </c>
      <c r="C3502" t="s">
        <v>470</v>
      </c>
      <c r="D3502" t="s">
        <v>17</v>
      </c>
      <c r="E3502">
        <v>13500</v>
      </c>
      <c r="F3502" t="s">
        <v>18</v>
      </c>
      <c r="G3502" t="s">
        <v>101</v>
      </c>
      <c r="H3502">
        <v>71000</v>
      </c>
      <c r="I3502" t="s">
        <v>20</v>
      </c>
      <c r="J3502" t="s">
        <v>21</v>
      </c>
      <c r="K3502" t="s">
        <v>22</v>
      </c>
      <c r="L3502" t="s">
        <v>173</v>
      </c>
      <c r="M3502">
        <v>787587841</v>
      </c>
      <c r="N3502" t="s">
        <v>59</v>
      </c>
      <c r="O3502">
        <v>7766132</v>
      </c>
      <c r="P3502" t="s">
        <v>25</v>
      </c>
    </row>
    <row r="3503" spans="1:16" x14ac:dyDescent="0.3">
      <c r="A3503">
        <v>20253</v>
      </c>
      <c r="B3503" s="1">
        <v>44996</v>
      </c>
      <c r="C3503" t="s">
        <v>408</v>
      </c>
      <c r="D3503" t="s">
        <v>47</v>
      </c>
      <c r="E3503">
        <v>575000</v>
      </c>
      <c r="F3503" t="s">
        <v>184</v>
      </c>
      <c r="G3503" t="s">
        <v>92</v>
      </c>
      <c r="H3503">
        <v>31000</v>
      </c>
      <c r="I3503" t="s">
        <v>29</v>
      </c>
      <c r="J3503" t="s">
        <v>30</v>
      </c>
      <c r="K3503" t="s">
        <v>22</v>
      </c>
      <c r="L3503" t="s">
        <v>211</v>
      </c>
      <c r="M3503">
        <v>852573102</v>
      </c>
      <c r="N3503" t="s">
        <v>59</v>
      </c>
      <c r="O3503">
        <v>6312715</v>
      </c>
      <c r="P3503" t="s">
        <v>25</v>
      </c>
    </row>
    <row r="3504" spans="1:16" x14ac:dyDescent="0.3">
      <c r="A3504">
        <v>20256</v>
      </c>
      <c r="B3504" s="1">
        <v>44996</v>
      </c>
      <c r="C3504" t="s">
        <v>2003</v>
      </c>
      <c r="D3504" t="s">
        <v>17</v>
      </c>
      <c r="E3504">
        <v>825000</v>
      </c>
      <c r="F3504" t="s">
        <v>516</v>
      </c>
      <c r="G3504" t="s">
        <v>98</v>
      </c>
      <c r="H3504">
        <v>26000</v>
      </c>
      <c r="I3504" t="s">
        <v>29</v>
      </c>
      <c r="J3504" t="s">
        <v>30</v>
      </c>
      <c r="K3504" t="s">
        <v>38</v>
      </c>
      <c r="L3504" t="s">
        <v>143</v>
      </c>
      <c r="M3504">
        <v>605047114</v>
      </c>
      <c r="N3504" t="s">
        <v>40</v>
      </c>
      <c r="O3504">
        <v>8083250</v>
      </c>
      <c r="P3504" t="s">
        <v>25</v>
      </c>
    </row>
    <row r="3505" spans="1:16" x14ac:dyDescent="0.3">
      <c r="A3505">
        <v>20261</v>
      </c>
      <c r="B3505" s="1">
        <v>44996</v>
      </c>
      <c r="C3505" t="s">
        <v>2004</v>
      </c>
      <c r="D3505" t="s">
        <v>17</v>
      </c>
      <c r="E3505">
        <v>698000</v>
      </c>
      <c r="F3505" t="s">
        <v>348</v>
      </c>
      <c r="G3505" t="s">
        <v>78</v>
      </c>
      <c r="H3505">
        <v>28001</v>
      </c>
      <c r="I3505" t="s">
        <v>20</v>
      </c>
      <c r="J3505" t="s">
        <v>21</v>
      </c>
      <c r="K3505" t="s">
        <v>22</v>
      </c>
      <c r="L3505" t="s">
        <v>234</v>
      </c>
      <c r="M3505">
        <v>535469427</v>
      </c>
      <c r="N3505" t="s">
        <v>45</v>
      </c>
      <c r="O3505">
        <v>7222036</v>
      </c>
      <c r="P3505" t="s">
        <v>25</v>
      </c>
    </row>
    <row r="3506" spans="1:16" x14ac:dyDescent="0.3">
      <c r="A3506">
        <v>20263</v>
      </c>
      <c r="B3506" s="1">
        <v>44996</v>
      </c>
      <c r="C3506" t="s">
        <v>2005</v>
      </c>
      <c r="D3506" t="s">
        <v>17</v>
      </c>
      <c r="E3506">
        <v>13500</v>
      </c>
      <c r="F3506" t="s">
        <v>552</v>
      </c>
      <c r="G3506" t="s">
        <v>19</v>
      </c>
      <c r="H3506">
        <v>31000</v>
      </c>
      <c r="I3506" t="s">
        <v>29</v>
      </c>
      <c r="J3506" t="s">
        <v>30</v>
      </c>
      <c r="K3506" t="s">
        <v>22</v>
      </c>
      <c r="L3506" t="s">
        <v>528</v>
      </c>
      <c r="M3506">
        <v>605047114</v>
      </c>
      <c r="N3506" t="s">
        <v>59</v>
      </c>
      <c r="O3506">
        <v>8621969</v>
      </c>
      <c r="P3506" t="s">
        <v>25</v>
      </c>
    </row>
    <row r="3507" spans="1:16" x14ac:dyDescent="0.3">
      <c r="A3507">
        <v>20270</v>
      </c>
      <c r="B3507" s="1">
        <v>44996</v>
      </c>
      <c r="C3507" t="s">
        <v>538</v>
      </c>
      <c r="D3507" t="s">
        <v>17</v>
      </c>
      <c r="E3507">
        <v>13500</v>
      </c>
      <c r="F3507" t="s">
        <v>379</v>
      </c>
      <c r="G3507" t="s">
        <v>181</v>
      </c>
      <c r="H3507">
        <v>19000</v>
      </c>
      <c r="I3507" t="s">
        <v>29</v>
      </c>
      <c r="J3507" t="s">
        <v>30</v>
      </c>
      <c r="K3507" t="s">
        <v>22</v>
      </c>
      <c r="L3507" t="s">
        <v>326</v>
      </c>
      <c r="M3507">
        <v>605047114</v>
      </c>
      <c r="N3507" t="s">
        <v>36</v>
      </c>
      <c r="O3507">
        <v>7104493</v>
      </c>
      <c r="P3507" t="s">
        <v>25</v>
      </c>
    </row>
    <row r="3508" spans="1:16" x14ac:dyDescent="0.3">
      <c r="A3508">
        <v>20281</v>
      </c>
      <c r="B3508" s="1">
        <v>45027</v>
      </c>
      <c r="C3508" t="s">
        <v>294</v>
      </c>
      <c r="D3508" t="s">
        <v>47</v>
      </c>
      <c r="E3508">
        <v>13500</v>
      </c>
      <c r="F3508" t="s">
        <v>27</v>
      </c>
      <c r="G3508" t="s">
        <v>92</v>
      </c>
      <c r="H3508">
        <v>39001</v>
      </c>
      <c r="I3508" t="s">
        <v>29</v>
      </c>
      <c r="J3508" t="s">
        <v>30</v>
      </c>
      <c r="K3508" t="s">
        <v>38</v>
      </c>
      <c r="L3508" t="s">
        <v>249</v>
      </c>
      <c r="M3508">
        <v>787587841</v>
      </c>
      <c r="N3508" t="s">
        <v>40</v>
      </c>
      <c r="O3508">
        <v>7121143</v>
      </c>
      <c r="P3508" t="s">
        <v>25</v>
      </c>
    </row>
    <row r="3509" spans="1:16" x14ac:dyDescent="0.3">
      <c r="A3509">
        <v>20284</v>
      </c>
      <c r="B3509" s="1">
        <v>45027</v>
      </c>
      <c r="C3509" t="s">
        <v>741</v>
      </c>
      <c r="D3509" t="s">
        <v>17</v>
      </c>
      <c r="E3509">
        <v>1350000</v>
      </c>
      <c r="F3509" t="s">
        <v>33</v>
      </c>
      <c r="G3509" t="s">
        <v>54</v>
      </c>
      <c r="H3509">
        <v>42000</v>
      </c>
      <c r="I3509" t="s">
        <v>29</v>
      </c>
      <c r="J3509" t="s">
        <v>30</v>
      </c>
      <c r="K3509" t="s">
        <v>22</v>
      </c>
      <c r="L3509" t="s">
        <v>272</v>
      </c>
      <c r="M3509">
        <v>787587841</v>
      </c>
      <c r="N3509" t="s">
        <v>45</v>
      </c>
      <c r="O3509">
        <v>7679794</v>
      </c>
      <c r="P3509" t="s">
        <v>25</v>
      </c>
    </row>
    <row r="3510" spans="1:16" x14ac:dyDescent="0.3">
      <c r="A3510">
        <v>20291</v>
      </c>
      <c r="B3510" s="1">
        <v>45027</v>
      </c>
      <c r="C3510" t="s">
        <v>2006</v>
      </c>
      <c r="D3510" t="s">
        <v>47</v>
      </c>
      <c r="E3510">
        <v>337000</v>
      </c>
      <c r="F3510" t="s">
        <v>27</v>
      </c>
      <c r="G3510" t="s">
        <v>70</v>
      </c>
      <c r="H3510">
        <v>31001</v>
      </c>
      <c r="I3510" t="s">
        <v>29</v>
      </c>
      <c r="J3510" t="s">
        <v>30</v>
      </c>
      <c r="K3510" t="s">
        <v>22</v>
      </c>
      <c r="L3510" t="s">
        <v>445</v>
      </c>
      <c r="M3510">
        <v>787587841</v>
      </c>
      <c r="N3510" t="s">
        <v>40</v>
      </c>
      <c r="O3510">
        <v>8638984</v>
      </c>
      <c r="P3510" t="s">
        <v>25</v>
      </c>
    </row>
    <row r="3511" spans="1:16" x14ac:dyDescent="0.3">
      <c r="A3511">
        <v>20300</v>
      </c>
      <c r="B3511" s="1">
        <v>45027</v>
      </c>
      <c r="C3511" t="s">
        <v>444</v>
      </c>
      <c r="D3511" t="s">
        <v>17</v>
      </c>
      <c r="E3511">
        <v>1700000</v>
      </c>
      <c r="F3511" t="s">
        <v>33</v>
      </c>
      <c r="G3511" t="s">
        <v>54</v>
      </c>
      <c r="H3511">
        <v>12001</v>
      </c>
      <c r="I3511" t="s">
        <v>20</v>
      </c>
      <c r="J3511" t="s">
        <v>21</v>
      </c>
      <c r="K3511" t="s">
        <v>22</v>
      </c>
      <c r="L3511" t="s">
        <v>55</v>
      </c>
      <c r="M3511">
        <v>787587841</v>
      </c>
      <c r="N3511" t="s">
        <v>24</v>
      </c>
      <c r="O3511">
        <v>7580722</v>
      </c>
      <c r="P3511" t="s">
        <v>25</v>
      </c>
    </row>
    <row r="3512" spans="1:16" x14ac:dyDescent="0.3">
      <c r="A3512">
        <v>20307</v>
      </c>
      <c r="B3512" s="1">
        <v>45027</v>
      </c>
      <c r="C3512" t="s">
        <v>32</v>
      </c>
      <c r="D3512" t="s">
        <v>17</v>
      </c>
      <c r="E3512">
        <v>365000</v>
      </c>
      <c r="F3512" t="s">
        <v>27</v>
      </c>
      <c r="G3512" t="s">
        <v>66</v>
      </c>
      <c r="H3512">
        <v>39001</v>
      </c>
      <c r="I3512" t="s">
        <v>29</v>
      </c>
      <c r="J3512" t="s">
        <v>30</v>
      </c>
      <c r="K3512" t="s">
        <v>22</v>
      </c>
      <c r="L3512" t="s">
        <v>134</v>
      </c>
      <c r="M3512">
        <v>787587841</v>
      </c>
      <c r="N3512" t="s">
        <v>40</v>
      </c>
      <c r="O3512">
        <v>7736622</v>
      </c>
      <c r="P3512" t="s">
        <v>25</v>
      </c>
    </row>
    <row r="3513" spans="1:16" x14ac:dyDescent="0.3">
      <c r="A3513">
        <v>20312</v>
      </c>
      <c r="B3513" s="1">
        <v>45027</v>
      </c>
      <c r="C3513" t="s">
        <v>431</v>
      </c>
      <c r="D3513" t="s">
        <v>17</v>
      </c>
      <c r="E3513">
        <v>573000</v>
      </c>
      <c r="F3513" t="s">
        <v>33</v>
      </c>
      <c r="G3513" t="s">
        <v>610</v>
      </c>
      <c r="H3513">
        <v>26000</v>
      </c>
      <c r="I3513" t="s">
        <v>29</v>
      </c>
      <c r="J3513" t="s">
        <v>30</v>
      </c>
      <c r="K3513" t="s">
        <v>38</v>
      </c>
      <c r="L3513" s="2">
        <v>45360</v>
      </c>
      <c r="M3513">
        <v>787587841</v>
      </c>
      <c r="N3513" t="s">
        <v>40</v>
      </c>
      <c r="O3513">
        <v>7150459</v>
      </c>
      <c r="P3513" t="s">
        <v>25</v>
      </c>
    </row>
    <row r="3514" spans="1:16" x14ac:dyDescent="0.3">
      <c r="A3514">
        <v>20321</v>
      </c>
      <c r="B3514" s="1">
        <v>45027</v>
      </c>
      <c r="C3514" t="s">
        <v>2007</v>
      </c>
      <c r="D3514" t="s">
        <v>17</v>
      </c>
      <c r="E3514">
        <v>1032000</v>
      </c>
      <c r="F3514" t="s">
        <v>18</v>
      </c>
      <c r="G3514" t="s">
        <v>111</v>
      </c>
      <c r="H3514">
        <v>19200</v>
      </c>
      <c r="I3514" t="s">
        <v>29</v>
      </c>
      <c r="J3514" t="s">
        <v>30</v>
      </c>
      <c r="K3514" t="s">
        <v>22</v>
      </c>
      <c r="L3514" t="s">
        <v>228</v>
      </c>
      <c r="M3514">
        <v>787587841</v>
      </c>
      <c r="N3514" t="s">
        <v>59</v>
      </c>
      <c r="O3514">
        <v>8029803</v>
      </c>
      <c r="P3514" t="s">
        <v>25</v>
      </c>
    </row>
    <row r="3515" spans="1:16" x14ac:dyDescent="0.3">
      <c r="A3515">
        <v>20335</v>
      </c>
      <c r="B3515" s="1">
        <v>45027</v>
      </c>
      <c r="C3515" t="s">
        <v>2008</v>
      </c>
      <c r="D3515" t="s">
        <v>17</v>
      </c>
      <c r="E3515">
        <v>1070000</v>
      </c>
      <c r="F3515" t="s">
        <v>33</v>
      </c>
      <c r="G3515" t="s">
        <v>54</v>
      </c>
      <c r="H3515">
        <v>16000</v>
      </c>
      <c r="I3515" t="s">
        <v>20</v>
      </c>
      <c r="J3515" t="s">
        <v>21</v>
      </c>
      <c r="K3515" t="s">
        <v>22</v>
      </c>
      <c r="L3515" t="s">
        <v>315</v>
      </c>
      <c r="M3515">
        <v>787587841</v>
      </c>
      <c r="N3515" t="s">
        <v>45</v>
      </c>
      <c r="O3515">
        <v>7665795</v>
      </c>
      <c r="P3515" t="s">
        <v>25</v>
      </c>
    </row>
    <row r="3516" spans="1:16" x14ac:dyDescent="0.3">
      <c r="A3516">
        <v>20336</v>
      </c>
      <c r="B3516" s="1">
        <v>45027</v>
      </c>
      <c r="C3516" t="s">
        <v>271</v>
      </c>
      <c r="D3516" t="s">
        <v>17</v>
      </c>
      <c r="E3516">
        <v>815000</v>
      </c>
      <c r="F3516" t="s">
        <v>65</v>
      </c>
      <c r="G3516" t="s">
        <v>92</v>
      </c>
      <c r="H3516">
        <v>27001</v>
      </c>
      <c r="I3516" t="s">
        <v>29</v>
      </c>
      <c r="J3516" t="s">
        <v>30</v>
      </c>
      <c r="K3516" t="s">
        <v>22</v>
      </c>
      <c r="L3516" t="s">
        <v>249</v>
      </c>
      <c r="M3516">
        <v>787587841</v>
      </c>
      <c r="N3516" t="s">
        <v>40</v>
      </c>
      <c r="O3516">
        <v>7836796</v>
      </c>
      <c r="P3516" t="s">
        <v>25</v>
      </c>
    </row>
    <row r="3517" spans="1:16" x14ac:dyDescent="0.3">
      <c r="A3517">
        <v>20343</v>
      </c>
      <c r="B3517" s="1">
        <v>45027</v>
      </c>
      <c r="C3517" t="s">
        <v>135</v>
      </c>
      <c r="D3517" t="s">
        <v>17</v>
      </c>
      <c r="E3517">
        <v>940000</v>
      </c>
      <c r="F3517" t="s">
        <v>33</v>
      </c>
      <c r="G3517" t="s">
        <v>241</v>
      </c>
      <c r="H3517">
        <v>22000</v>
      </c>
      <c r="I3517" t="s">
        <v>20</v>
      </c>
      <c r="J3517" t="s">
        <v>21</v>
      </c>
      <c r="K3517" t="s">
        <v>38</v>
      </c>
      <c r="L3517" t="s">
        <v>613</v>
      </c>
      <c r="M3517">
        <v>787587841</v>
      </c>
      <c r="N3517" t="s">
        <v>24</v>
      </c>
      <c r="O3517">
        <v>6360969</v>
      </c>
      <c r="P3517" t="s">
        <v>25</v>
      </c>
    </row>
    <row r="3518" spans="1:16" x14ac:dyDescent="0.3">
      <c r="A3518">
        <v>20350</v>
      </c>
      <c r="B3518" s="1">
        <v>45027</v>
      </c>
      <c r="C3518" t="s">
        <v>1210</v>
      </c>
      <c r="D3518" t="s">
        <v>17</v>
      </c>
      <c r="E3518">
        <v>983000</v>
      </c>
      <c r="F3518" t="s">
        <v>27</v>
      </c>
      <c r="G3518" t="s">
        <v>117</v>
      </c>
      <c r="H3518">
        <v>20000</v>
      </c>
      <c r="I3518" t="s">
        <v>20</v>
      </c>
      <c r="J3518" t="s">
        <v>21</v>
      </c>
      <c r="K3518" t="s">
        <v>22</v>
      </c>
      <c r="L3518" t="s">
        <v>247</v>
      </c>
      <c r="M3518">
        <v>787587841</v>
      </c>
      <c r="N3518" t="s">
        <v>59</v>
      </c>
      <c r="O3518">
        <v>6407370</v>
      </c>
      <c r="P3518" t="s">
        <v>25</v>
      </c>
    </row>
    <row r="3519" spans="1:16" x14ac:dyDescent="0.3">
      <c r="A3519">
        <v>20353</v>
      </c>
      <c r="B3519" s="1">
        <v>45027</v>
      </c>
      <c r="C3519" t="s">
        <v>1317</v>
      </c>
      <c r="D3519" t="s">
        <v>17</v>
      </c>
      <c r="E3519">
        <v>600000</v>
      </c>
      <c r="F3519" t="s">
        <v>33</v>
      </c>
      <c r="G3519" t="s">
        <v>66</v>
      </c>
      <c r="H3519">
        <v>16000</v>
      </c>
      <c r="I3519" t="s">
        <v>20</v>
      </c>
      <c r="J3519" t="s">
        <v>21</v>
      </c>
      <c r="K3519" t="s">
        <v>22</v>
      </c>
      <c r="L3519" t="s">
        <v>107</v>
      </c>
      <c r="M3519">
        <v>787587841</v>
      </c>
      <c r="N3519" t="s">
        <v>36</v>
      </c>
      <c r="O3519">
        <v>7637555</v>
      </c>
      <c r="P3519" t="s">
        <v>25</v>
      </c>
    </row>
    <row r="3520" spans="1:16" x14ac:dyDescent="0.3">
      <c r="A3520">
        <v>20357</v>
      </c>
      <c r="B3520" s="1">
        <v>45027</v>
      </c>
      <c r="C3520" t="s">
        <v>294</v>
      </c>
      <c r="D3520" t="s">
        <v>17</v>
      </c>
      <c r="E3520">
        <v>13500</v>
      </c>
      <c r="F3520" t="s">
        <v>51</v>
      </c>
      <c r="G3520" t="s">
        <v>66</v>
      </c>
      <c r="H3520">
        <v>16000</v>
      </c>
      <c r="I3520" t="s">
        <v>20</v>
      </c>
      <c r="J3520" t="s">
        <v>21</v>
      </c>
      <c r="K3520" t="s">
        <v>22</v>
      </c>
      <c r="L3520" t="s">
        <v>374</v>
      </c>
      <c r="M3520">
        <v>605047114</v>
      </c>
      <c r="N3520" t="s">
        <v>24</v>
      </c>
      <c r="O3520">
        <v>6289379</v>
      </c>
      <c r="P3520" t="s">
        <v>25</v>
      </c>
    </row>
    <row r="3521" spans="1:16" x14ac:dyDescent="0.3">
      <c r="A3521">
        <v>20364</v>
      </c>
      <c r="B3521" s="1">
        <v>45027</v>
      </c>
      <c r="C3521" t="s">
        <v>2009</v>
      </c>
      <c r="D3521" t="s">
        <v>17</v>
      </c>
      <c r="E3521">
        <v>1025000</v>
      </c>
      <c r="F3521" t="s">
        <v>33</v>
      </c>
      <c r="G3521" t="s">
        <v>28</v>
      </c>
      <c r="H3521">
        <v>20500</v>
      </c>
      <c r="I3521" t="s">
        <v>20</v>
      </c>
      <c r="J3521" t="s">
        <v>21</v>
      </c>
      <c r="K3521" t="s">
        <v>22</v>
      </c>
      <c r="L3521" t="s">
        <v>52</v>
      </c>
      <c r="M3521">
        <v>787587841</v>
      </c>
      <c r="N3521" t="s">
        <v>40</v>
      </c>
      <c r="O3521">
        <v>8354152</v>
      </c>
      <c r="P3521" t="s">
        <v>25</v>
      </c>
    </row>
    <row r="3522" spans="1:16" x14ac:dyDescent="0.3">
      <c r="A3522">
        <v>20371</v>
      </c>
      <c r="B3522" s="1">
        <v>45027</v>
      </c>
      <c r="C3522" t="s">
        <v>555</v>
      </c>
      <c r="D3522" t="s">
        <v>17</v>
      </c>
      <c r="E3522">
        <v>1065000</v>
      </c>
      <c r="F3522" t="s">
        <v>27</v>
      </c>
      <c r="G3522" t="s">
        <v>84</v>
      </c>
      <c r="H3522">
        <v>22500</v>
      </c>
      <c r="I3522" t="s">
        <v>29</v>
      </c>
      <c r="J3522" t="s">
        <v>30</v>
      </c>
      <c r="K3522" t="s">
        <v>38</v>
      </c>
      <c r="L3522" t="s">
        <v>465</v>
      </c>
      <c r="M3522">
        <v>787587841</v>
      </c>
      <c r="N3522" t="s">
        <v>24</v>
      </c>
      <c r="O3522">
        <v>7416611</v>
      </c>
      <c r="P3522" t="s">
        <v>25</v>
      </c>
    </row>
    <row r="3523" spans="1:16" x14ac:dyDescent="0.3">
      <c r="A3523">
        <v>20374</v>
      </c>
      <c r="B3523" s="1">
        <v>45027</v>
      </c>
      <c r="C3523" t="s">
        <v>294</v>
      </c>
      <c r="D3523" t="s">
        <v>17</v>
      </c>
      <c r="E3523">
        <v>1816000</v>
      </c>
      <c r="F3523" t="s">
        <v>205</v>
      </c>
      <c r="G3523" t="s">
        <v>81</v>
      </c>
      <c r="H3523">
        <v>25600</v>
      </c>
      <c r="I3523" t="s">
        <v>20</v>
      </c>
      <c r="J3523" t="s">
        <v>21</v>
      </c>
      <c r="K3523" t="s">
        <v>22</v>
      </c>
      <c r="L3523" t="s">
        <v>197</v>
      </c>
      <c r="M3523">
        <v>387018047</v>
      </c>
      <c r="N3523" t="s">
        <v>40</v>
      </c>
      <c r="O3523">
        <v>6047645</v>
      </c>
      <c r="P3523" t="s">
        <v>25</v>
      </c>
    </row>
    <row r="3524" spans="1:16" x14ac:dyDescent="0.3">
      <c r="A3524">
        <v>20378</v>
      </c>
      <c r="B3524" s="1">
        <v>45057</v>
      </c>
      <c r="C3524" t="s">
        <v>376</v>
      </c>
      <c r="D3524" t="s">
        <v>47</v>
      </c>
      <c r="E3524">
        <v>13500</v>
      </c>
      <c r="F3524" t="s">
        <v>18</v>
      </c>
      <c r="G3524" t="s">
        <v>34</v>
      </c>
      <c r="H3524">
        <v>24001</v>
      </c>
      <c r="I3524" t="s">
        <v>29</v>
      </c>
      <c r="J3524" t="s">
        <v>30</v>
      </c>
      <c r="K3524" t="s">
        <v>38</v>
      </c>
      <c r="L3524" t="s">
        <v>35</v>
      </c>
      <c r="M3524">
        <v>787587841</v>
      </c>
      <c r="N3524" t="s">
        <v>36</v>
      </c>
      <c r="O3524">
        <v>8734133</v>
      </c>
      <c r="P3524" t="s">
        <v>25</v>
      </c>
    </row>
    <row r="3525" spans="1:16" x14ac:dyDescent="0.3">
      <c r="A3525">
        <v>20392</v>
      </c>
      <c r="B3525" s="1">
        <v>45057</v>
      </c>
      <c r="C3525" t="s">
        <v>447</v>
      </c>
      <c r="D3525" t="s">
        <v>17</v>
      </c>
      <c r="E3525">
        <v>1270100</v>
      </c>
      <c r="F3525" t="s">
        <v>33</v>
      </c>
      <c r="G3525" t="s">
        <v>81</v>
      </c>
      <c r="H3525">
        <v>19011</v>
      </c>
      <c r="I3525" t="s">
        <v>29</v>
      </c>
      <c r="J3525" t="s">
        <v>30</v>
      </c>
      <c r="K3525" t="s">
        <v>22</v>
      </c>
      <c r="L3525" t="s">
        <v>82</v>
      </c>
      <c r="M3525">
        <v>787587841</v>
      </c>
      <c r="N3525" t="s">
        <v>59</v>
      </c>
      <c r="O3525">
        <v>8944959</v>
      </c>
      <c r="P3525" t="s">
        <v>25</v>
      </c>
    </row>
    <row r="3526" spans="1:16" x14ac:dyDescent="0.3">
      <c r="A3526">
        <v>20398</v>
      </c>
      <c r="B3526" s="1">
        <v>45057</v>
      </c>
      <c r="C3526" t="s">
        <v>1185</v>
      </c>
      <c r="D3526" t="s">
        <v>17</v>
      </c>
      <c r="E3526">
        <v>2250000</v>
      </c>
      <c r="F3526" t="s">
        <v>27</v>
      </c>
      <c r="G3526" t="s">
        <v>70</v>
      </c>
      <c r="H3526">
        <v>15000</v>
      </c>
      <c r="I3526" t="s">
        <v>29</v>
      </c>
      <c r="J3526" t="s">
        <v>30</v>
      </c>
      <c r="K3526" t="s">
        <v>22</v>
      </c>
      <c r="L3526" t="s">
        <v>445</v>
      </c>
      <c r="M3526">
        <v>787587841</v>
      </c>
      <c r="N3526" t="s">
        <v>40</v>
      </c>
      <c r="O3526">
        <v>8234356</v>
      </c>
      <c r="P3526" t="s">
        <v>25</v>
      </c>
    </row>
    <row r="3527" spans="1:16" x14ac:dyDescent="0.3">
      <c r="A3527">
        <v>20405</v>
      </c>
      <c r="B3527" s="1">
        <v>45057</v>
      </c>
      <c r="C3527" t="s">
        <v>2010</v>
      </c>
      <c r="D3527" t="s">
        <v>17</v>
      </c>
      <c r="E3527">
        <v>735000</v>
      </c>
      <c r="F3527" t="s">
        <v>18</v>
      </c>
      <c r="G3527" t="s">
        <v>70</v>
      </c>
      <c r="H3527">
        <v>17000</v>
      </c>
      <c r="I3527" t="s">
        <v>20</v>
      </c>
      <c r="J3527" t="s">
        <v>21</v>
      </c>
      <c r="K3527" t="s">
        <v>22</v>
      </c>
      <c r="L3527" t="s">
        <v>123</v>
      </c>
      <c r="M3527">
        <v>787587841</v>
      </c>
      <c r="N3527" t="s">
        <v>24</v>
      </c>
      <c r="O3527">
        <v>6751381</v>
      </c>
      <c r="P3527" t="s">
        <v>25</v>
      </c>
    </row>
    <row r="3528" spans="1:16" x14ac:dyDescent="0.3">
      <c r="A3528">
        <v>20412</v>
      </c>
      <c r="B3528" s="1">
        <v>45057</v>
      </c>
      <c r="C3528" t="s">
        <v>1069</v>
      </c>
      <c r="D3528" t="s">
        <v>17</v>
      </c>
      <c r="E3528">
        <v>1790000</v>
      </c>
      <c r="F3528" t="s">
        <v>65</v>
      </c>
      <c r="G3528" t="s">
        <v>81</v>
      </c>
      <c r="H3528">
        <v>12000</v>
      </c>
      <c r="I3528" t="s">
        <v>29</v>
      </c>
      <c r="J3528" t="s">
        <v>30</v>
      </c>
      <c r="K3528" t="s">
        <v>22</v>
      </c>
      <c r="L3528" t="s">
        <v>197</v>
      </c>
      <c r="M3528">
        <v>787587841</v>
      </c>
      <c r="N3528" t="s">
        <v>40</v>
      </c>
      <c r="O3528">
        <v>7980884</v>
      </c>
      <c r="P3528" t="s">
        <v>25</v>
      </c>
    </row>
    <row r="3529" spans="1:16" x14ac:dyDescent="0.3">
      <c r="A3529">
        <v>20423</v>
      </c>
      <c r="B3529" s="1">
        <v>45057</v>
      </c>
      <c r="C3529" t="s">
        <v>2011</v>
      </c>
      <c r="D3529" t="s">
        <v>17</v>
      </c>
      <c r="E3529">
        <v>1020000</v>
      </c>
      <c r="F3529" t="s">
        <v>33</v>
      </c>
      <c r="G3529" t="s">
        <v>304</v>
      </c>
      <c r="H3529">
        <v>22000</v>
      </c>
      <c r="I3529" t="s">
        <v>20</v>
      </c>
      <c r="J3529" t="s">
        <v>21</v>
      </c>
      <c r="K3529" t="s">
        <v>22</v>
      </c>
      <c r="L3529" t="s">
        <v>305</v>
      </c>
      <c r="M3529">
        <v>787587841</v>
      </c>
      <c r="N3529" t="s">
        <v>40</v>
      </c>
      <c r="O3529">
        <v>7699869</v>
      </c>
      <c r="P3529" t="s">
        <v>25</v>
      </c>
    </row>
    <row r="3530" spans="1:16" x14ac:dyDescent="0.3">
      <c r="A3530">
        <v>20426</v>
      </c>
      <c r="B3530" s="1">
        <v>45057</v>
      </c>
      <c r="C3530" t="s">
        <v>2012</v>
      </c>
      <c r="D3530" t="s">
        <v>17</v>
      </c>
      <c r="E3530">
        <v>660000</v>
      </c>
      <c r="F3530" t="s">
        <v>27</v>
      </c>
      <c r="G3530" t="s">
        <v>73</v>
      </c>
      <c r="H3530">
        <v>18000</v>
      </c>
      <c r="I3530" t="s">
        <v>20</v>
      </c>
      <c r="J3530" t="s">
        <v>21</v>
      </c>
      <c r="K3530" t="s">
        <v>38</v>
      </c>
      <c r="L3530" t="s">
        <v>148</v>
      </c>
      <c r="M3530">
        <v>787587841</v>
      </c>
      <c r="N3530" t="s">
        <v>45</v>
      </c>
      <c r="O3530">
        <v>6947834</v>
      </c>
      <c r="P3530" t="s">
        <v>25</v>
      </c>
    </row>
    <row r="3531" spans="1:16" x14ac:dyDescent="0.3">
      <c r="A3531">
        <v>20430</v>
      </c>
      <c r="B3531" s="1">
        <v>45057</v>
      </c>
      <c r="C3531" t="s">
        <v>505</v>
      </c>
      <c r="D3531" t="s">
        <v>17</v>
      </c>
      <c r="E3531">
        <v>835000</v>
      </c>
      <c r="F3531" t="s">
        <v>27</v>
      </c>
      <c r="G3531" t="s">
        <v>84</v>
      </c>
      <c r="H3531">
        <v>10000</v>
      </c>
      <c r="I3531" t="s">
        <v>29</v>
      </c>
      <c r="J3531" t="s">
        <v>30</v>
      </c>
      <c r="K3531" t="s">
        <v>22</v>
      </c>
      <c r="L3531" t="s">
        <v>90</v>
      </c>
      <c r="M3531">
        <v>787587841</v>
      </c>
      <c r="N3531" t="s">
        <v>36</v>
      </c>
      <c r="O3531">
        <v>8954616</v>
      </c>
      <c r="P3531" t="s">
        <v>25</v>
      </c>
    </row>
    <row r="3532" spans="1:16" x14ac:dyDescent="0.3">
      <c r="A3532">
        <v>20437</v>
      </c>
      <c r="B3532" s="1">
        <v>45057</v>
      </c>
      <c r="C3532" t="s">
        <v>538</v>
      </c>
      <c r="D3532" t="s">
        <v>17</v>
      </c>
      <c r="E3532">
        <v>1350000</v>
      </c>
      <c r="F3532" t="s">
        <v>27</v>
      </c>
      <c r="G3532" t="s">
        <v>34</v>
      </c>
      <c r="H3532">
        <v>29001</v>
      </c>
      <c r="I3532" t="s">
        <v>29</v>
      </c>
      <c r="J3532" t="s">
        <v>30</v>
      </c>
      <c r="K3532" t="s">
        <v>22</v>
      </c>
      <c r="L3532" t="s">
        <v>76</v>
      </c>
      <c r="M3532">
        <v>787587841</v>
      </c>
      <c r="N3532" t="s">
        <v>59</v>
      </c>
      <c r="O3532">
        <v>6350520</v>
      </c>
      <c r="P3532" t="s">
        <v>25</v>
      </c>
    </row>
    <row r="3533" spans="1:16" x14ac:dyDescent="0.3">
      <c r="A3533">
        <v>20444</v>
      </c>
      <c r="B3533" s="1">
        <v>45057</v>
      </c>
      <c r="C3533" t="s">
        <v>2013</v>
      </c>
      <c r="D3533" t="s">
        <v>17</v>
      </c>
      <c r="E3533">
        <v>810000</v>
      </c>
      <c r="F3533" t="s">
        <v>18</v>
      </c>
      <c r="G3533" t="s">
        <v>54</v>
      </c>
      <c r="H3533">
        <v>24000</v>
      </c>
      <c r="I3533" t="s">
        <v>29</v>
      </c>
      <c r="J3533" t="s">
        <v>30</v>
      </c>
      <c r="K3533" t="s">
        <v>22</v>
      </c>
      <c r="L3533" t="s">
        <v>409</v>
      </c>
      <c r="M3533">
        <v>787587841</v>
      </c>
      <c r="N3533" t="s">
        <v>40</v>
      </c>
      <c r="O3533">
        <v>7346016</v>
      </c>
      <c r="P3533" t="s">
        <v>25</v>
      </c>
    </row>
    <row r="3534" spans="1:16" x14ac:dyDescent="0.3">
      <c r="A3534">
        <v>20447</v>
      </c>
      <c r="B3534" s="1">
        <v>45057</v>
      </c>
      <c r="C3534" t="s">
        <v>584</v>
      </c>
      <c r="D3534" t="s">
        <v>17</v>
      </c>
      <c r="E3534">
        <v>2680000</v>
      </c>
      <c r="F3534" t="s">
        <v>33</v>
      </c>
      <c r="G3534" t="s">
        <v>54</v>
      </c>
      <c r="H3534">
        <v>16000</v>
      </c>
      <c r="I3534" t="s">
        <v>29</v>
      </c>
      <c r="J3534" t="s">
        <v>30</v>
      </c>
      <c r="K3534" t="s">
        <v>38</v>
      </c>
      <c r="L3534" t="s">
        <v>272</v>
      </c>
      <c r="M3534">
        <v>787587841</v>
      </c>
      <c r="N3534" t="s">
        <v>45</v>
      </c>
      <c r="O3534">
        <v>7290517</v>
      </c>
      <c r="P3534" t="s">
        <v>25</v>
      </c>
    </row>
    <row r="3535" spans="1:16" x14ac:dyDescent="0.3">
      <c r="A3535">
        <v>20451</v>
      </c>
      <c r="B3535" s="1">
        <v>45057</v>
      </c>
      <c r="C3535" t="s">
        <v>1297</v>
      </c>
      <c r="D3535" t="s">
        <v>47</v>
      </c>
      <c r="E3535">
        <v>13500</v>
      </c>
      <c r="F3535" t="s">
        <v>65</v>
      </c>
      <c r="G3535" t="s">
        <v>73</v>
      </c>
      <c r="H3535">
        <v>29000</v>
      </c>
      <c r="I3535" t="s">
        <v>29</v>
      </c>
      <c r="J3535" t="s">
        <v>30</v>
      </c>
      <c r="K3535" t="s">
        <v>22</v>
      </c>
      <c r="L3535" t="s">
        <v>140</v>
      </c>
      <c r="M3535">
        <v>787587841</v>
      </c>
      <c r="N3535" t="s">
        <v>24</v>
      </c>
      <c r="O3535">
        <v>7687373</v>
      </c>
      <c r="P3535" t="s">
        <v>25</v>
      </c>
    </row>
    <row r="3536" spans="1:16" x14ac:dyDescent="0.3">
      <c r="A3536">
        <v>20464</v>
      </c>
      <c r="B3536" s="1">
        <v>45057</v>
      </c>
      <c r="C3536" t="s">
        <v>625</v>
      </c>
      <c r="D3536" t="s">
        <v>17</v>
      </c>
      <c r="E3536">
        <v>13500</v>
      </c>
      <c r="F3536" t="s">
        <v>691</v>
      </c>
      <c r="G3536" t="s">
        <v>117</v>
      </c>
      <c r="H3536">
        <v>9000</v>
      </c>
      <c r="I3536" t="s">
        <v>29</v>
      </c>
      <c r="J3536" t="s">
        <v>30</v>
      </c>
      <c r="K3536" t="s">
        <v>38</v>
      </c>
      <c r="L3536" t="s">
        <v>247</v>
      </c>
      <c r="M3536">
        <v>387018047</v>
      </c>
      <c r="N3536" t="s">
        <v>59</v>
      </c>
      <c r="O3536">
        <v>7696664</v>
      </c>
      <c r="P3536" t="s">
        <v>25</v>
      </c>
    </row>
    <row r="3537" spans="1:16" x14ac:dyDescent="0.3">
      <c r="A3537">
        <v>20478</v>
      </c>
      <c r="B3537" s="1">
        <v>45088</v>
      </c>
      <c r="C3537" t="s">
        <v>462</v>
      </c>
      <c r="D3537" t="s">
        <v>17</v>
      </c>
      <c r="E3537">
        <v>1065000</v>
      </c>
      <c r="F3537" t="s">
        <v>728</v>
      </c>
      <c r="G3537" t="s">
        <v>43</v>
      </c>
      <c r="H3537">
        <v>22500</v>
      </c>
      <c r="I3537" t="s">
        <v>20</v>
      </c>
      <c r="J3537" t="s">
        <v>21</v>
      </c>
      <c r="K3537" t="s">
        <v>22</v>
      </c>
      <c r="L3537" t="s">
        <v>44</v>
      </c>
      <c r="M3537">
        <v>64573834</v>
      </c>
      <c r="N3537" t="s">
        <v>45</v>
      </c>
      <c r="O3537">
        <v>8115957</v>
      </c>
      <c r="P3537" t="s">
        <v>25</v>
      </c>
    </row>
    <row r="3538" spans="1:16" x14ac:dyDescent="0.3">
      <c r="A3538">
        <v>20479</v>
      </c>
      <c r="B3538" s="1">
        <v>45088</v>
      </c>
      <c r="C3538" t="s">
        <v>622</v>
      </c>
      <c r="D3538" t="s">
        <v>47</v>
      </c>
      <c r="E3538">
        <v>13500</v>
      </c>
      <c r="F3538" t="s">
        <v>516</v>
      </c>
      <c r="G3538" t="s">
        <v>98</v>
      </c>
      <c r="H3538">
        <v>44000</v>
      </c>
      <c r="I3538" t="s">
        <v>20</v>
      </c>
      <c r="J3538" t="s">
        <v>21</v>
      </c>
      <c r="K3538" t="s">
        <v>38</v>
      </c>
      <c r="L3538" t="s">
        <v>560</v>
      </c>
      <c r="M3538">
        <v>605047114</v>
      </c>
      <c r="N3538" t="s">
        <v>45</v>
      </c>
      <c r="O3538">
        <v>7883059</v>
      </c>
      <c r="P3538" t="s">
        <v>25</v>
      </c>
    </row>
    <row r="3539" spans="1:16" x14ac:dyDescent="0.3">
      <c r="A3539">
        <v>20483</v>
      </c>
      <c r="B3539" s="1">
        <v>45088</v>
      </c>
      <c r="C3539" t="s">
        <v>992</v>
      </c>
      <c r="D3539" t="s">
        <v>17</v>
      </c>
      <c r="E3539">
        <v>425000</v>
      </c>
      <c r="F3539" t="s">
        <v>120</v>
      </c>
      <c r="G3539" t="s">
        <v>70</v>
      </c>
      <c r="H3539">
        <v>41000</v>
      </c>
      <c r="I3539" t="s">
        <v>20</v>
      </c>
      <c r="J3539" t="s">
        <v>21</v>
      </c>
      <c r="K3539" t="s">
        <v>22</v>
      </c>
      <c r="L3539" t="s">
        <v>71</v>
      </c>
      <c r="M3539">
        <v>64573834</v>
      </c>
      <c r="N3539" t="s">
        <v>45</v>
      </c>
      <c r="O3539">
        <v>6436259</v>
      </c>
      <c r="P3539" t="s">
        <v>25</v>
      </c>
    </row>
    <row r="3540" spans="1:16" x14ac:dyDescent="0.3">
      <c r="A3540">
        <v>20489</v>
      </c>
      <c r="B3540" s="1">
        <v>45088</v>
      </c>
      <c r="C3540" t="s">
        <v>2014</v>
      </c>
      <c r="D3540" t="s">
        <v>17</v>
      </c>
      <c r="E3540">
        <v>590000</v>
      </c>
      <c r="F3540" t="s">
        <v>18</v>
      </c>
      <c r="G3540" t="s">
        <v>66</v>
      </c>
      <c r="H3540">
        <v>22000</v>
      </c>
      <c r="I3540" t="s">
        <v>20</v>
      </c>
      <c r="J3540" t="s">
        <v>21</v>
      </c>
      <c r="K3540" t="s">
        <v>22</v>
      </c>
      <c r="L3540" t="s">
        <v>319</v>
      </c>
      <c r="M3540">
        <v>787587841</v>
      </c>
      <c r="N3540" t="s">
        <v>59</v>
      </c>
      <c r="O3540">
        <v>8158587</v>
      </c>
      <c r="P3540" t="s">
        <v>25</v>
      </c>
    </row>
    <row r="3541" spans="1:16" x14ac:dyDescent="0.3">
      <c r="A3541">
        <v>20498</v>
      </c>
      <c r="B3541" s="1">
        <v>45088</v>
      </c>
      <c r="C3541" t="s">
        <v>189</v>
      </c>
      <c r="D3541" t="s">
        <v>47</v>
      </c>
      <c r="E3541">
        <v>13500</v>
      </c>
      <c r="F3541" t="s">
        <v>33</v>
      </c>
      <c r="G3541" t="s">
        <v>48</v>
      </c>
      <c r="H3541">
        <v>19000</v>
      </c>
      <c r="I3541" t="s">
        <v>29</v>
      </c>
      <c r="J3541" t="s">
        <v>30</v>
      </c>
      <c r="K3541" t="s">
        <v>38</v>
      </c>
      <c r="L3541" t="s">
        <v>49</v>
      </c>
      <c r="M3541">
        <v>787587841</v>
      </c>
      <c r="N3541" t="s">
        <v>24</v>
      </c>
      <c r="O3541">
        <v>8318072</v>
      </c>
      <c r="P3541" t="s">
        <v>25</v>
      </c>
    </row>
    <row r="3542" spans="1:16" x14ac:dyDescent="0.3">
      <c r="A3542">
        <v>20499</v>
      </c>
      <c r="B3542" s="1">
        <v>45088</v>
      </c>
      <c r="C3542" t="s">
        <v>398</v>
      </c>
      <c r="D3542" t="s">
        <v>17</v>
      </c>
      <c r="E3542">
        <v>13500</v>
      </c>
      <c r="F3542" t="s">
        <v>192</v>
      </c>
      <c r="G3542" t="s">
        <v>92</v>
      </c>
      <c r="H3542">
        <v>15000</v>
      </c>
      <c r="I3542" t="s">
        <v>29</v>
      </c>
      <c r="J3542" t="s">
        <v>30</v>
      </c>
      <c r="K3542" t="s">
        <v>22</v>
      </c>
      <c r="L3542" t="s">
        <v>312</v>
      </c>
      <c r="M3542">
        <v>387018047</v>
      </c>
      <c r="N3542" t="s">
        <v>36</v>
      </c>
      <c r="O3542">
        <v>6768289</v>
      </c>
      <c r="P3542" t="s">
        <v>25</v>
      </c>
    </row>
    <row r="3543" spans="1:16" x14ac:dyDescent="0.3">
      <c r="A3543">
        <v>20501</v>
      </c>
      <c r="B3543" s="1">
        <v>45088</v>
      </c>
      <c r="C3543" t="s">
        <v>734</v>
      </c>
      <c r="D3543" t="s">
        <v>47</v>
      </c>
      <c r="E3543">
        <v>1000000</v>
      </c>
      <c r="F3543" t="s">
        <v>87</v>
      </c>
      <c r="G3543" t="s">
        <v>84</v>
      </c>
      <c r="H3543">
        <v>16001</v>
      </c>
      <c r="I3543" t="s">
        <v>20</v>
      </c>
      <c r="J3543" t="s">
        <v>21</v>
      </c>
      <c r="K3543" t="s">
        <v>22</v>
      </c>
      <c r="L3543" t="s">
        <v>85</v>
      </c>
      <c r="M3543">
        <v>387018047</v>
      </c>
      <c r="N3543" t="s">
        <v>45</v>
      </c>
      <c r="O3543">
        <v>8409830</v>
      </c>
      <c r="P3543" t="s">
        <v>25</v>
      </c>
    </row>
    <row r="3544" spans="1:16" x14ac:dyDescent="0.3">
      <c r="A3544">
        <v>20505</v>
      </c>
      <c r="B3544" s="1">
        <v>45088</v>
      </c>
      <c r="C3544" t="s">
        <v>2015</v>
      </c>
      <c r="D3544" t="s">
        <v>17</v>
      </c>
      <c r="E3544">
        <v>792000</v>
      </c>
      <c r="F3544" t="s">
        <v>737</v>
      </c>
      <c r="G3544" t="s">
        <v>117</v>
      </c>
      <c r="H3544">
        <v>18001</v>
      </c>
      <c r="I3544" t="s">
        <v>29</v>
      </c>
      <c r="J3544" t="s">
        <v>30</v>
      </c>
      <c r="K3544" t="s">
        <v>22</v>
      </c>
      <c r="L3544" t="s">
        <v>145</v>
      </c>
      <c r="M3544">
        <v>993013882</v>
      </c>
      <c r="N3544" t="s">
        <v>45</v>
      </c>
      <c r="O3544">
        <v>8027627</v>
      </c>
      <c r="P3544" t="s">
        <v>25</v>
      </c>
    </row>
    <row r="3545" spans="1:16" x14ac:dyDescent="0.3">
      <c r="A3545">
        <v>20506</v>
      </c>
      <c r="B3545" s="1">
        <v>45118</v>
      </c>
      <c r="C3545" t="s">
        <v>2016</v>
      </c>
      <c r="D3545" t="s">
        <v>17</v>
      </c>
      <c r="E3545">
        <v>556000</v>
      </c>
      <c r="F3545" t="s">
        <v>33</v>
      </c>
      <c r="G3545" t="s">
        <v>81</v>
      </c>
      <c r="H3545">
        <v>46001</v>
      </c>
      <c r="I3545" t="s">
        <v>29</v>
      </c>
      <c r="J3545" t="s">
        <v>30</v>
      </c>
      <c r="K3545" t="s">
        <v>22</v>
      </c>
      <c r="L3545" t="s">
        <v>419</v>
      </c>
      <c r="M3545">
        <v>787587841</v>
      </c>
      <c r="N3545" t="s">
        <v>40</v>
      </c>
      <c r="O3545">
        <v>6842291</v>
      </c>
      <c r="P3545" t="s">
        <v>25</v>
      </c>
    </row>
    <row r="3546" spans="1:16" x14ac:dyDescent="0.3">
      <c r="A3546">
        <v>20513</v>
      </c>
      <c r="B3546" s="1">
        <v>45118</v>
      </c>
      <c r="C3546" t="s">
        <v>2003</v>
      </c>
      <c r="D3546" t="s">
        <v>17</v>
      </c>
      <c r="E3546">
        <v>13500</v>
      </c>
      <c r="F3546" t="s">
        <v>460</v>
      </c>
      <c r="G3546" t="s">
        <v>73</v>
      </c>
      <c r="H3546">
        <v>61000</v>
      </c>
      <c r="I3546" t="s">
        <v>29</v>
      </c>
      <c r="J3546" t="s">
        <v>30</v>
      </c>
      <c r="K3546" t="s">
        <v>38</v>
      </c>
      <c r="L3546" t="s">
        <v>148</v>
      </c>
      <c r="M3546">
        <v>535469427</v>
      </c>
      <c r="N3546" t="s">
        <v>45</v>
      </c>
      <c r="O3546">
        <v>7123658</v>
      </c>
      <c r="P3546" t="s">
        <v>25</v>
      </c>
    </row>
    <row r="3547" spans="1:16" x14ac:dyDescent="0.3">
      <c r="A3547">
        <v>20520</v>
      </c>
      <c r="B3547" s="1">
        <v>45118</v>
      </c>
      <c r="C3547" t="s">
        <v>2017</v>
      </c>
      <c r="D3547" t="s">
        <v>17</v>
      </c>
      <c r="E3547">
        <v>905000</v>
      </c>
      <c r="F3547" t="s">
        <v>18</v>
      </c>
      <c r="G3547" t="s">
        <v>66</v>
      </c>
      <c r="H3547">
        <v>33001</v>
      </c>
      <c r="I3547" t="s">
        <v>29</v>
      </c>
      <c r="J3547" t="s">
        <v>30</v>
      </c>
      <c r="K3547" t="s">
        <v>38</v>
      </c>
      <c r="L3547" t="s">
        <v>319</v>
      </c>
      <c r="M3547">
        <v>787587841</v>
      </c>
      <c r="N3547" t="s">
        <v>59</v>
      </c>
      <c r="O3547">
        <v>7787761</v>
      </c>
      <c r="P3547" t="s">
        <v>25</v>
      </c>
    </row>
    <row r="3548" spans="1:16" x14ac:dyDescent="0.3">
      <c r="A3548">
        <v>20526</v>
      </c>
      <c r="B3548" s="1">
        <v>45118</v>
      </c>
      <c r="C3548" t="s">
        <v>632</v>
      </c>
      <c r="D3548" t="s">
        <v>17</v>
      </c>
      <c r="E3548">
        <v>545000</v>
      </c>
      <c r="F3548" t="s">
        <v>731</v>
      </c>
      <c r="G3548" t="s">
        <v>84</v>
      </c>
      <c r="H3548">
        <v>23000</v>
      </c>
      <c r="I3548" t="s">
        <v>29</v>
      </c>
      <c r="J3548" t="s">
        <v>30</v>
      </c>
      <c r="K3548" t="s">
        <v>38</v>
      </c>
      <c r="L3548" t="s">
        <v>318</v>
      </c>
      <c r="M3548">
        <v>993013882</v>
      </c>
      <c r="N3548" t="s">
        <v>45</v>
      </c>
      <c r="O3548">
        <v>7392289</v>
      </c>
      <c r="P3548" t="s">
        <v>25</v>
      </c>
    </row>
    <row r="3549" spans="1:16" x14ac:dyDescent="0.3">
      <c r="A3549">
        <v>20530</v>
      </c>
      <c r="B3549" s="1">
        <v>45118</v>
      </c>
      <c r="C3549" t="s">
        <v>836</v>
      </c>
      <c r="D3549" t="s">
        <v>17</v>
      </c>
      <c r="E3549">
        <v>1320000</v>
      </c>
      <c r="F3549" t="s">
        <v>27</v>
      </c>
      <c r="G3549" t="s">
        <v>66</v>
      </c>
      <c r="H3549">
        <v>16000</v>
      </c>
      <c r="I3549" t="s">
        <v>20</v>
      </c>
      <c r="J3549" t="s">
        <v>21</v>
      </c>
      <c r="K3549" t="s">
        <v>22</v>
      </c>
      <c r="L3549" t="s">
        <v>107</v>
      </c>
      <c r="M3549">
        <v>787587841</v>
      </c>
      <c r="N3549" t="s">
        <v>36</v>
      </c>
      <c r="O3549">
        <v>6845176</v>
      </c>
      <c r="P3549" t="s">
        <v>25</v>
      </c>
    </row>
    <row r="3550" spans="1:16" x14ac:dyDescent="0.3">
      <c r="A3550">
        <v>20531</v>
      </c>
      <c r="B3550" s="1">
        <v>45118</v>
      </c>
      <c r="C3550" t="s">
        <v>485</v>
      </c>
      <c r="D3550" t="s">
        <v>17</v>
      </c>
      <c r="E3550">
        <v>2430000</v>
      </c>
      <c r="F3550" t="s">
        <v>51</v>
      </c>
      <c r="G3550" t="s">
        <v>127</v>
      </c>
      <c r="H3550">
        <v>22000</v>
      </c>
      <c r="I3550" t="s">
        <v>20</v>
      </c>
      <c r="J3550" t="s">
        <v>21</v>
      </c>
      <c r="K3550" t="s">
        <v>38</v>
      </c>
      <c r="L3550" t="s">
        <v>128</v>
      </c>
      <c r="M3550">
        <v>605047114</v>
      </c>
      <c r="N3550" t="s">
        <v>45</v>
      </c>
      <c r="O3550">
        <v>8309149</v>
      </c>
      <c r="P3550" t="s">
        <v>25</v>
      </c>
    </row>
    <row r="3551" spans="1:16" x14ac:dyDescent="0.3">
      <c r="A3551">
        <v>20533</v>
      </c>
      <c r="B3551" s="1">
        <v>45118</v>
      </c>
      <c r="C3551" t="s">
        <v>1199</v>
      </c>
      <c r="D3551" t="s">
        <v>17</v>
      </c>
      <c r="E3551">
        <v>13500</v>
      </c>
      <c r="F3551" t="s">
        <v>33</v>
      </c>
      <c r="G3551" t="s">
        <v>70</v>
      </c>
      <c r="H3551">
        <v>22000</v>
      </c>
      <c r="I3551" t="s">
        <v>29</v>
      </c>
      <c r="J3551" t="s">
        <v>30</v>
      </c>
      <c r="K3551" t="s">
        <v>22</v>
      </c>
      <c r="L3551" t="s">
        <v>1348</v>
      </c>
      <c r="M3551">
        <v>787587841</v>
      </c>
      <c r="N3551" t="s">
        <v>40</v>
      </c>
      <c r="O3551">
        <v>7103486</v>
      </c>
      <c r="P3551" t="s">
        <v>25</v>
      </c>
    </row>
    <row r="3552" spans="1:16" x14ac:dyDescent="0.3">
      <c r="A3552">
        <v>20535</v>
      </c>
      <c r="B3552" s="1">
        <v>45118</v>
      </c>
      <c r="C3552" t="s">
        <v>1139</v>
      </c>
      <c r="D3552" t="s">
        <v>17</v>
      </c>
      <c r="E3552">
        <v>800000</v>
      </c>
      <c r="F3552" t="s">
        <v>224</v>
      </c>
      <c r="G3552" t="s">
        <v>181</v>
      </c>
      <c r="H3552">
        <v>43000</v>
      </c>
      <c r="I3552" t="s">
        <v>20</v>
      </c>
      <c r="J3552" t="s">
        <v>21</v>
      </c>
      <c r="K3552" t="s">
        <v>38</v>
      </c>
      <c r="L3552" t="s">
        <v>665</v>
      </c>
      <c r="M3552">
        <v>64573834</v>
      </c>
      <c r="N3552" t="s">
        <v>45</v>
      </c>
      <c r="O3552">
        <v>7906101</v>
      </c>
      <c r="P3552" t="s">
        <v>25</v>
      </c>
    </row>
    <row r="3553" spans="1:16" x14ac:dyDescent="0.3">
      <c r="A3553">
        <v>20540</v>
      </c>
      <c r="B3553" s="1">
        <v>45118</v>
      </c>
      <c r="C3553" t="s">
        <v>1271</v>
      </c>
      <c r="D3553" t="s">
        <v>17</v>
      </c>
      <c r="E3553">
        <v>3020000</v>
      </c>
      <c r="F3553" t="s">
        <v>27</v>
      </c>
      <c r="G3553" t="s">
        <v>98</v>
      </c>
      <c r="H3553">
        <v>75000</v>
      </c>
      <c r="I3553" t="s">
        <v>29</v>
      </c>
      <c r="J3553" t="s">
        <v>30</v>
      </c>
      <c r="K3553" t="s">
        <v>22</v>
      </c>
      <c r="L3553" t="s">
        <v>1000</v>
      </c>
      <c r="M3553">
        <v>787587841</v>
      </c>
      <c r="N3553" t="s">
        <v>59</v>
      </c>
      <c r="O3553">
        <v>7002544</v>
      </c>
      <c r="P3553" t="s">
        <v>25</v>
      </c>
    </row>
    <row r="3554" spans="1:16" x14ac:dyDescent="0.3">
      <c r="A3554">
        <v>20548</v>
      </c>
      <c r="B3554" s="1">
        <v>45118</v>
      </c>
      <c r="C3554" t="s">
        <v>909</v>
      </c>
      <c r="D3554" t="s">
        <v>17</v>
      </c>
      <c r="E3554">
        <v>13500</v>
      </c>
      <c r="F3554" t="s">
        <v>65</v>
      </c>
      <c r="G3554" t="s">
        <v>101</v>
      </c>
      <c r="H3554">
        <v>27000</v>
      </c>
      <c r="I3554" t="s">
        <v>29</v>
      </c>
      <c r="J3554" t="s">
        <v>30</v>
      </c>
      <c r="K3554" t="s">
        <v>22</v>
      </c>
      <c r="L3554" t="s">
        <v>173</v>
      </c>
      <c r="M3554">
        <v>787587841</v>
      </c>
      <c r="N3554" t="s">
        <v>59</v>
      </c>
      <c r="O3554">
        <v>6610856</v>
      </c>
      <c r="P3554" t="s">
        <v>25</v>
      </c>
    </row>
    <row r="3555" spans="1:16" x14ac:dyDescent="0.3">
      <c r="A3555">
        <v>20555</v>
      </c>
      <c r="B3555" s="1">
        <v>45118</v>
      </c>
      <c r="C3555" t="s">
        <v>2018</v>
      </c>
      <c r="D3555" t="s">
        <v>17</v>
      </c>
      <c r="E3555">
        <v>1900000</v>
      </c>
      <c r="F3555" t="s">
        <v>33</v>
      </c>
      <c r="G3555" t="s">
        <v>73</v>
      </c>
      <c r="H3555">
        <v>22000</v>
      </c>
      <c r="I3555" t="s">
        <v>20</v>
      </c>
      <c r="J3555" t="s">
        <v>21</v>
      </c>
      <c r="K3555" t="s">
        <v>38</v>
      </c>
      <c r="L3555" t="s">
        <v>188</v>
      </c>
      <c r="M3555">
        <v>787587841</v>
      </c>
      <c r="N3555" t="s">
        <v>59</v>
      </c>
      <c r="O3555">
        <v>8967841</v>
      </c>
      <c r="P3555" t="s">
        <v>25</v>
      </c>
    </row>
    <row r="3556" spans="1:16" x14ac:dyDescent="0.3">
      <c r="A3556">
        <v>20562</v>
      </c>
      <c r="B3556" s="1">
        <v>45118</v>
      </c>
      <c r="C3556" t="s">
        <v>674</v>
      </c>
      <c r="D3556" t="s">
        <v>17</v>
      </c>
      <c r="E3556">
        <v>13500</v>
      </c>
      <c r="F3556" t="s">
        <v>27</v>
      </c>
      <c r="G3556" t="s">
        <v>152</v>
      </c>
      <c r="H3556">
        <v>21000</v>
      </c>
      <c r="I3556" t="s">
        <v>29</v>
      </c>
      <c r="J3556" t="s">
        <v>30</v>
      </c>
      <c r="K3556" t="s">
        <v>22</v>
      </c>
      <c r="L3556" t="s">
        <v>169</v>
      </c>
      <c r="M3556">
        <v>787587841</v>
      </c>
      <c r="N3556" t="s">
        <v>40</v>
      </c>
      <c r="O3556">
        <v>6681958</v>
      </c>
      <c r="P3556" t="s">
        <v>25</v>
      </c>
    </row>
    <row r="3557" spans="1:16" x14ac:dyDescent="0.3">
      <c r="A3557">
        <v>20569</v>
      </c>
      <c r="B3557" s="1">
        <v>45118</v>
      </c>
      <c r="C3557" t="s">
        <v>198</v>
      </c>
      <c r="D3557" t="s">
        <v>17</v>
      </c>
      <c r="E3557">
        <v>13500</v>
      </c>
      <c r="F3557" t="s">
        <v>27</v>
      </c>
      <c r="G3557" t="s">
        <v>117</v>
      </c>
      <c r="H3557">
        <v>20000</v>
      </c>
      <c r="I3557" t="s">
        <v>29</v>
      </c>
      <c r="J3557" t="s">
        <v>30</v>
      </c>
      <c r="K3557" t="s">
        <v>22</v>
      </c>
      <c r="L3557" t="s">
        <v>424</v>
      </c>
      <c r="M3557">
        <v>787587841</v>
      </c>
      <c r="N3557" t="s">
        <v>36</v>
      </c>
      <c r="O3557">
        <v>6767153</v>
      </c>
      <c r="P3557" t="s">
        <v>25</v>
      </c>
    </row>
    <row r="3558" spans="1:16" x14ac:dyDescent="0.3">
      <c r="A3558">
        <v>20572</v>
      </c>
      <c r="B3558" s="1">
        <v>45118</v>
      </c>
      <c r="C3558" t="s">
        <v>1327</v>
      </c>
      <c r="D3558" t="s">
        <v>17</v>
      </c>
      <c r="E3558">
        <v>670000</v>
      </c>
      <c r="F3558" t="s">
        <v>33</v>
      </c>
      <c r="G3558" t="s">
        <v>81</v>
      </c>
      <c r="H3558">
        <v>60000</v>
      </c>
      <c r="I3558" t="s">
        <v>29</v>
      </c>
      <c r="J3558" t="s">
        <v>30</v>
      </c>
      <c r="K3558" t="s">
        <v>38</v>
      </c>
      <c r="L3558" t="s">
        <v>197</v>
      </c>
      <c r="M3558">
        <v>787587841</v>
      </c>
      <c r="N3558" t="s">
        <v>40</v>
      </c>
      <c r="O3558">
        <v>8436520</v>
      </c>
      <c r="P3558" t="s">
        <v>25</v>
      </c>
    </row>
    <row r="3559" spans="1:16" x14ac:dyDescent="0.3">
      <c r="A3559">
        <v>20582</v>
      </c>
      <c r="B3559" s="1">
        <v>45118</v>
      </c>
      <c r="C3559" t="s">
        <v>1508</v>
      </c>
      <c r="D3559" t="s">
        <v>17</v>
      </c>
      <c r="E3559">
        <v>1625000</v>
      </c>
      <c r="F3559" t="s">
        <v>33</v>
      </c>
      <c r="G3559" t="s">
        <v>265</v>
      </c>
      <c r="H3559">
        <v>82500</v>
      </c>
      <c r="I3559" t="s">
        <v>20</v>
      </c>
      <c r="J3559" t="s">
        <v>21</v>
      </c>
      <c r="K3559" t="s">
        <v>22</v>
      </c>
      <c r="L3559" t="s">
        <v>322</v>
      </c>
      <c r="M3559">
        <v>787587841</v>
      </c>
      <c r="N3559" t="s">
        <v>24</v>
      </c>
      <c r="O3559">
        <v>7420286</v>
      </c>
      <c r="P3559" t="s">
        <v>25</v>
      </c>
    </row>
    <row r="3560" spans="1:16" x14ac:dyDescent="0.3">
      <c r="A3560">
        <v>20589</v>
      </c>
      <c r="B3560" s="1">
        <v>45118</v>
      </c>
      <c r="C3560" t="s">
        <v>759</v>
      </c>
      <c r="D3560" t="s">
        <v>17</v>
      </c>
      <c r="E3560">
        <v>620000</v>
      </c>
      <c r="F3560" t="s">
        <v>27</v>
      </c>
      <c r="G3560" t="s">
        <v>73</v>
      </c>
      <c r="H3560">
        <v>14000</v>
      </c>
      <c r="I3560" t="s">
        <v>20</v>
      </c>
      <c r="J3560" t="s">
        <v>21</v>
      </c>
      <c r="K3560" t="s">
        <v>22</v>
      </c>
      <c r="L3560" t="s">
        <v>461</v>
      </c>
      <c r="M3560">
        <v>787587841</v>
      </c>
      <c r="N3560" t="s">
        <v>36</v>
      </c>
      <c r="O3560">
        <v>7035120</v>
      </c>
      <c r="P3560" t="s">
        <v>25</v>
      </c>
    </row>
    <row r="3561" spans="1:16" x14ac:dyDescent="0.3">
      <c r="A3561">
        <v>20591</v>
      </c>
      <c r="B3561" s="1">
        <v>45118</v>
      </c>
      <c r="C3561" t="s">
        <v>505</v>
      </c>
      <c r="D3561" t="s">
        <v>47</v>
      </c>
      <c r="E3561">
        <v>285000</v>
      </c>
      <c r="F3561" t="s">
        <v>330</v>
      </c>
      <c r="G3561" t="s">
        <v>54</v>
      </c>
      <c r="H3561">
        <v>25001</v>
      </c>
      <c r="I3561" t="s">
        <v>29</v>
      </c>
      <c r="J3561" t="s">
        <v>30</v>
      </c>
      <c r="K3561" t="s">
        <v>22</v>
      </c>
      <c r="L3561" t="s">
        <v>315</v>
      </c>
      <c r="M3561">
        <v>64573834</v>
      </c>
      <c r="N3561" t="s">
        <v>45</v>
      </c>
      <c r="O3561">
        <v>7850501</v>
      </c>
      <c r="P3561" t="s">
        <v>25</v>
      </c>
    </row>
    <row r="3562" spans="1:16" x14ac:dyDescent="0.3">
      <c r="A3562">
        <v>20610</v>
      </c>
      <c r="B3562" s="1">
        <v>45149</v>
      </c>
      <c r="C3562" t="s">
        <v>378</v>
      </c>
      <c r="D3562" t="s">
        <v>47</v>
      </c>
      <c r="E3562">
        <v>449000</v>
      </c>
      <c r="F3562" t="s">
        <v>184</v>
      </c>
      <c r="G3562" t="s">
        <v>54</v>
      </c>
      <c r="H3562">
        <v>16001</v>
      </c>
      <c r="I3562" t="s">
        <v>29</v>
      </c>
      <c r="J3562" t="s">
        <v>30</v>
      </c>
      <c r="K3562" t="s">
        <v>38</v>
      </c>
      <c r="L3562" t="s">
        <v>272</v>
      </c>
      <c r="M3562">
        <v>852573102</v>
      </c>
      <c r="N3562" t="s">
        <v>45</v>
      </c>
      <c r="O3562">
        <v>8368990</v>
      </c>
      <c r="P3562" t="s">
        <v>25</v>
      </c>
    </row>
    <row r="3563" spans="1:16" x14ac:dyDescent="0.3">
      <c r="A3563">
        <v>20611</v>
      </c>
      <c r="B3563" s="1">
        <v>45180</v>
      </c>
      <c r="C3563" t="s">
        <v>602</v>
      </c>
      <c r="D3563" t="s">
        <v>47</v>
      </c>
      <c r="E3563">
        <v>13500</v>
      </c>
      <c r="F3563" t="s">
        <v>65</v>
      </c>
      <c r="G3563" t="s">
        <v>78</v>
      </c>
      <c r="H3563">
        <v>46001</v>
      </c>
      <c r="I3563" t="s">
        <v>29</v>
      </c>
      <c r="J3563" t="s">
        <v>30</v>
      </c>
      <c r="K3563" t="s">
        <v>22</v>
      </c>
      <c r="L3563" t="s">
        <v>256</v>
      </c>
      <c r="M3563">
        <v>787587841</v>
      </c>
      <c r="N3563" t="s">
        <v>40</v>
      </c>
      <c r="O3563">
        <v>7825378</v>
      </c>
      <c r="P3563" t="s">
        <v>25</v>
      </c>
    </row>
    <row r="3564" spans="1:16" x14ac:dyDescent="0.3">
      <c r="A3564">
        <v>20613</v>
      </c>
      <c r="B3564" s="1">
        <v>45180</v>
      </c>
      <c r="C3564" t="s">
        <v>1453</v>
      </c>
      <c r="D3564" t="s">
        <v>17</v>
      </c>
      <c r="E3564">
        <v>1051000</v>
      </c>
      <c r="F3564" t="s">
        <v>33</v>
      </c>
      <c r="G3564" t="s">
        <v>84</v>
      </c>
      <c r="H3564">
        <v>37100</v>
      </c>
      <c r="I3564" t="s">
        <v>20</v>
      </c>
      <c r="J3564" t="s">
        <v>21</v>
      </c>
      <c r="K3564" t="s">
        <v>22</v>
      </c>
      <c r="L3564" t="s">
        <v>165</v>
      </c>
      <c r="M3564">
        <v>787587841</v>
      </c>
      <c r="N3564" t="s">
        <v>59</v>
      </c>
      <c r="O3564">
        <v>8543975</v>
      </c>
      <c r="P3564" t="s">
        <v>25</v>
      </c>
    </row>
    <row r="3565" spans="1:16" x14ac:dyDescent="0.3">
      <c r="A3565">
        <v>20622</v>
      </c>
      <c r="B3565" s="1">
        <v>45210</v>
      </c>
      <c r="C3565" t="s">
        <v>2019</v>
      </c>
      <c r="D3565" t="s">
        <v>17</v>
      </c>
      <c r="E3565">
        <v>13500</v>
      </c>
      <c r="F3565" t="s">
        <v>33</v>
      </c>
      <c r="G3565" t="s">
        <v>84</v>
      </c>
      <c r="H3565">
        <v>22001</v>
      </c>
      <c r="I3565" t="s">
        <v>29</v>
      </c>
      <c r="J3565" t="s">
        <v>30</v>
      </c>
      <c r="K3565" t="s">
        <v>38</v>
      </c>
      <c r="L3565" t="s">
        <v>465</v>
      </c>
      <c r="M3565">
        <v>787587841</v>
      </c>
      <c r="N3565" t="s">
        <v>24</v>
      </c>
      <c r="O3565">
        <v>7889486</v>
      </c>
      <c r="P3565" t="s">
        <v>25</v>
      </c>
    </row>
    <row r="3566" spans="1:16" x14ac:dyDescent="0.3">
      <c r="A3566">
        <v>20629</v>
      </c>
      <c r="B3566" s="1">
        <v>45210</v>
      </c>
      <c r="C3566" t="s">
        <v>183</v>
      </c>
      <c r="D3566" t="s">
        <v>47</v>
      </c>
      <c r="E3566">
        <v>633000</v>
      </c>
      <c r="F3566" t="s">
        <v>27</v>
      </c>
      <c r="G3566" t="s">
        <v>225</v>
      </c>
      <c r="H3566">
        <v>18001</v>
      </c>
      <c r="I3566" t="s">
        <v>29</v>
      </c>
      <c r="J3566" t="s">
        <v>30</v>
      </c>
      <c r="K3566" t="s">
        <v>22</v>
      </c>
      <c r="L3566" t="s">
        <v>314</v>
      </c>
      <c r="M3566">
        <v>787587841</v>
      </c>
      <c r="N3566" t="s">
        <v>59</v>
      </c>
      <c r="O3566">
        <v>8282695</v>
      </c>
      <c r="P3566" t="s">
        <v>25</v>
      </c>
    </row>
    <row r="3567" spans="1:16" x14ac:dyDescent="0.3">
      <c r="A3567">
        <v>20639</v>
      </c>
      <c r="B3567" s="1">
        <v>45210</v>
      </c>
      <c r="C3567" t="s">
        <v>710</v>
      </c>
      <c r="D3567" t="s">
        <v>17</v>
      </c>
      <c r="E3567">
        <v>971000</v>
      </c>
      <c r="F3567" t="s">
        <v>27</v>
      </c>
      <c r="G3567" t="s">
        <v>19</v>
      </c>
      <c r="H3567">
        <v>45001</v>
      </c>
      <c r="I3567" t="s">
        <v>29</v>
      </c>
      <c r="J3567" t="s">
        <v>30</v>
      </c>
      <c r="K3567" t="s">
        <v>22</v>
      </c>
      <c r="L3567" t="s">
        <v>162</v>
      </c>
      <c r="M3567">
        <v>787587841</v>
      </c>
      <c r="N3567" t="s">
        <v>36</v>
      </c>
      <c r="O3567">
        <v>8100696</v>
      </c>
      <c r="P3567" t="s">
        <v>25</v>
      </c>
    </row>
    <row r="3568" spans="1:16" x14ac:dyDescent="0.3">
      <c r="A3568">
        <v>20646</v>
      </c>
      <c r="B3568" s="1">
        <v>45210</v>
      </c>
      <c r="C3568" t="s">
        <v>670</v>
      </c>
      <c r="D3568" t="s">
        <v>17</v>
      </c>
      <c r="E3568">
        <v>1190000</v>
      </c>
      <c r="F3568" t="s">
        <v>18</v>
      </c>
      <c r="G3568" t="s">
        <v>66</v>
      </c>
      <c r="H3568">
        <v>26001</v>
      </c>
      <c r="I3568" t="s">
        <v>29</v>
      </c>
      <c r="J3568" t="s">
        <v>30</v>
      </c>
      <c r="K3568" t="s">
        <v>22</v>
      </c>
      <c r="L3568" t="s">
        <v>134</v>
      </c>
      <c r="M3568">
        <v>787587841</v>
      </c>
      <c r="N3568" t="s">
        <v>40</v>
      </c>
      <c r="O3568">
        <v>6731377</v>
      </c>
      <c r="P3568" t="s">
        <v>25</v>
      </c>
    </row>
    <row r="3569" spans="1:16" x14ac:dyDescent="0.3">
      <c r="A3569">
        <v>20651</v>
      </c>
      <c r="B3569" s="1">
        <v>45210</v>
      </c>
      <c r="C3569" t="s">
        <v>468</v>
      </c>
      <c r="D3569" t="s">
        <v>17</v>
      </c>
      <c r="E3569">
        <v>2350000</v>
      </c>
      <c r="F3569" t="s">
        <v>18</v>
      </c>
      <c r="G3569" t="s">
        <v>84</v>
      </c>
      <c r="H3569">
        <v>60000</v>
      </c>
      <c r="I3569" t="s">
        <v>29</v>
      </c>
      <c r="J3569" t="s">
        <v>30</v>
      </c>
      <c r="K3569" t="s">
        <v>38</v>
      </c>
      <c r="L3569" t="s">
        <v>638</v>
      </c>
      <c r="M3569">
        <v>787587841</v>
      </c>
      <c r="N3569" t="s">
        <v>59</v>
      </c>
      <c r="O3569">
        <v>6870529</v>
      </c>
      <c r="P3569" t="s">
        <v>25</v>
      </c>
    </row>
    <row r="3570" spans="1:16" x14ac:dyDescent="0.3">
      <c r="A3570">
        <v>20658</v>
      </c>
      <c r="B3570" s="1">
        <v>45210</v>
      </c>
      <c r="C3570" t="s">
        <v>2020</v>
      </c>
      <c r="D3570" t="s">
        <v>17</v>
      </c>
      <c r="E3570">
        <v>13500</v>
      </c>
      <c r="F3570" t="s">
        <v>65</v>
      </c>
      <c r="G3570" t="s">
        <v>57</v>
      </c>
      <c r="H3570">
        <v>20000</v>
      </c>
      <c r="I3570" t="s">
        <v>20</v>
      </c>
      <c r="J3570" t="s">
        <v>21</v>
      </c>
      <c r="K3570" t="s">
        <v>22</v>
      </c>
      <c r="L3570" t="s">
        <v>422</v>
      </c>
      <c r="M3570">
        <v>787587841</v>
      </c>
      <c r="N3570" t="s">
        <v>59</v>
      </c>
      <c r="O3570">
        <v>8937554</v>
      </c>
      <c r="P3570" t="s">
        <v>25</v>
      </c>
    </row>
    <row r="3571" spans="1:16" x14ac:dyDescent="0.3">
      <c r="A3571">
        <v>20661</v>
      </c>
      <c r="B3571" s="1">
        <v>45210</v>
      </c>
      <c r="C3571" t="s">
        <v>877</v>
      </c>
      <c r="D3571" t="s">
        <v>47</v>
      </c>
      <c r="E3571">
        <v>650000</v>
      </c>
      <c r="F3571" t="s">
        <v>120</v>
      </c>
      <c r="G3571" t="s">
        <v>127</v>
      </c>
      <c r="H3571">
        <v>32000</v>
      </c>
      <c r="I3571" t="s">
        <v>29</v>
      </c>
      <c r="J3571" t="s">
        <v>30</v>
      </c>
      <c r="K3571" t="s">
        <v>22</v>
      </c>
      <c r="L3571" t="s">
        <v>128</v>
      </c>
      <c r="M3571">
        <v>64573834</v>
      </c>
      <c r="N3571" t="s">
        <v>36</v>
      </c>
      <c r="O3571">
        <v>6374571</v>
      </c>
      <c r="P3571" t="s">
        <v>25</v>
      </c>
    </row>
    <row r="3572" spans="1:16" x14ac:dyDescent="0.3">
      <c r="A3572">
        <v>20665</v>
      </c>
      <c r="B3572" s="1">
        <v>45210</v>
      </c>
      <c r="C3572" t="s">
        <v>643</v>
      </c>
      <c r="D3572" t="s">
        <v>17</v>
      </c>
      <c r="E3572">
        <v>622000</v>
      </c>
      <c r="F3572" t="s">
        <v>33</v>
      </c>
      <c r="G3572" t="s">
        <v>70</v>
      </c>
      <c r="H3572">
        <v>29001</v>
      </c>
      <c r="I3572" t="s">
        <v>20</v>
      </c>
      <c r="J3572" t="s">
        <v>21</v>
      </c>
      <c r="K3572" t="s">
        <v>22</v>
      </c>
      <c r="L3572" t="s">
        <v>558</v>
      </c>
      <c r="M3572">
        <v>787587841</v>
      </c>
      <c r="N3572" t="s">
        <v>36</v>
      </c>
      <c r="O3572">
        <v>6092065</v>
      </c>
      <c r="P3572" t="s">
        <v>25</v>
      </c>
    </row>
    <row r="3573" spans="1:16" x14ac:dyDescent="0.3">
      <c r="A3573">
        <v>20672</v>
      </c>
      <c r="B3573" s="1">
        <v>45210</v>
      </c>
      <c r="C3573" t="s">
        <v>472</v>
      </c>
      <c r="D3573" t="s">
        <v>17</v>
      </c>
      <c r="E3573">
        <v>1900000</v>
      </c>
      <c r="F3573" t="s">
        <v>27</v>
      </c>
      <c r="G3573" t="s">
        <v>78</v>
      </c>
      <c r="H3573">
        <v>16000</v>
      </c>
      <c r="I3573" t="s">
        <v>29</v>
      </c>
      <c r="J3573" t="s">
        <v>30</v>
      </c>
      <c r="K3573" t="s">
        <v>22</v>
      </c>
      <c r="L3573" t="s">
        <v>88</v>
      </c>
      <c r="M3573">
        <v>787587841</v>
      </c>
      <c r="N3573" t="s">
        <v>59</v>
      </c>
      <c r="O3573">
        <v>7522458</v>
      </c>
      <c r="P3573" t="s">
        <v>25</v>
      </c>
    </row>
    <row r="3574" spans="1:16" x14ac:dyDescent="0.3">
      <c r="A3574">
        <v>20675</v>
      </c>
      <c r="B3574" s="1">
        <v>45210</v>
      </c>
      <c r="C3574" t="s">
        <v>1939</v>
      </c>
      <c r="D3574" t="s">
        <v>17</v>
      </c>
      <c r="E3574">
        <v>1625000</v>
      </c>
      <c r="F3574" t="s">
        <v>33</v>
      </c>
      <c r="G3574" t="s">
        <v>117</v>
      </c>
      <c r="H3574">
        <v>28500</v>
      </c>
      <c r="I3574" t="s">
        <v>20</v>
      </c>
      <c r="J3574" t="s">
        <v>21</v>
      </c>
      <c r="K3574" t="s">
        <v>22</v>
      </c>
      <c r="L3574" t="s">
        <v>424</v>
      </c>
      <c r="M3574">
        <v>787587841</v>
      </c>
      <c r="N3574" t="s">
        <v>36</v>
      </c>
      <c r="O3574">
        <v>7894492</v>
      </c>
      <c r="P3574" t="s">
        <v>25</v>
      </c>
    </row>
    <row r="3575" spans="1:16" x14ac:dyDescent="0.3">
      <c r="A3575">
        <v>20682</v>
      </c>
      <c r="B3575" s="1">
        <v>45210</v>
      </c>
      <c r="C3575" t="s">
        <v>1503</v>
      </c>
      <c r="D3575" t="s">
        <v>17</v>
      </c>
      <c r="E3575">
        <v>13500</v>
      </c>
      <c r="F3575" t="s">
        <v>61</v>
      </c>
      <c r="G3575" t="s">
        <v>127</v>
      </c>
      <c r="H3575">
        <v>24000</v>
      </c>
      <c r="I3575" t="s">
        <v>20</v>
      </c>
      <c r="J3575" t="s">
        <v>21</v>
      </c>
      <c r="K3575" t="s">
        <v>22</v>
      </c>
      <c r="L3575" t="s">
        <v>128</v>
      </c>
      <c r="M3575">
        <v>535469427</v>
      </c>
      <c r="N3575" t="s">
        <v>36</v>
      </c>
      <c r="O3575">
        <v>7345163</v>
      </c>
      <c r="P3575" t="s">
        <v>25</v>
      </c>
    </row>
    <row r="3576" spans="1:16" x14ac:dyDescent="0.3">
      <c r="A3576">
        <v>20699</v>
      </c>
      <c r="B3576" s="1">
        <v>45210</v>
      </c>
      <c r="C3576" t="s">
        <v>2021</v>
      </c>
      <c r="D3576" t="s">
        <v>17</v>
      </c>
      <c r="E3576">
        <v>495000</v>
      </c>
      <c r="F3576" t="s">
        <v>18</v>
      </c>
      <c r="G3576" t="s">
        <v>48</v>
      </c>
      <c r="H3576">
        <v>12000</v>
      </c>
      <c r="I3576" t="s">
        <v>29</v>
      </c>
      <c r="J3576" t="s">
        <v>30</v>
      </c>
      <c r="K3576" t="s">
        <v>22</v>
      </c>
      <c r="L3576" t="s">
        <v>275</v>
      </c>
      <c r="M3576">
        <v>787587841</v>
      </c>
      <c r="N3576" t="s">
        <v>59</v>
      </c>
      <c r="O3576">
        <v>6618812</v>
      </c>
      <c r="P3576" t="s">
        <v>25</v>
      </c>
    </row>
    <row r="3577" spans="1:16" x14ac:dyDescent="0.3">
      <c r="A3577">
        <v>20706</v>
      </c>
      <c r="B3577" s="1">
        <v>45210</v>
      </c>
      <c r="C3577" t="s">
        <v>713</v>
      </c>
      <c r="D3577" t="s">
        <v>17</v>
      </c>
      <c r="E3577">
        <v>13500</v>
      </c>
      <c r="F3577" t="s">
        <v>65</v>
      </c>
      <c r="G3577" t="s">
        <v>81</v>
      </c>
      <c r="H3577">
        <v>18000</v>
      </c>
      <c r="I3577" t="s">
        <v>20</v>
      </c>
      <c r="J3577" t="s">
        <v>21</v>
      </c>
      <c r="K3577" t="s">
        <v>38</v>
      </c>
      <c r="L3577" t="s">
        <v>82</v>
      </c>
      <c r="M3577">
        <v>787587841</v>
      </c>
      <c r="N3577" t="s">
        <v>59</v>
      </c>
      <c r="O3577">
        <v>6607737</v>
      </c>
      <c r="P3577" t="s">
        <v>25</v>
      </c>
    </row>
    <row r="3578" spans="1:16" x14ac:dyDescent="0.3">
      <c r="A3578">
        <v>20713</v>
      </c>
      <c r="B3578" s="1">
        <v>45210</v>
      </c>
      <c r="C3578" t="s">
        <v>1589</v>
      </c>
      <c r="D3578" t="s">
        <v>17</v>
      </c>
      <c r="E3578">
        <v>522000</v>
      </c>
      <c r="F3578" t="s">
        <v>33</v>
      </c>
      <c r="G3578" t="s">
        <v>57</v>
      </c>
      <c r="H3578">
        <v>12000</v>
      </c>
      <c r="I3578" t="s">
        <v>20</v>
      </c>
      <c r="J3578" t="s">
        <v>21</v>
      </c>
      <c r="K3578" t="s">
        <v>22</v>
      </c>
      <c r="L3578" t="s">
        <v>422</v>
      </c>
      <c r="M3578">
        <v>787587841</v>
      </c>
      <c r="N3578" t="s">
        <v>59</v>
      </c>
      <c r="O3578">
        <v>7173049</v>
      </c>
      <c r="P3578" t="s">
        <v>25</v>
      </c>
    </row>
    <row r="3579" spans="1:16" x14ac:dyDescent="0.3">
      <c r="A3579">
        <v>20720</v>
      </c>
      <c r="B3579" s="1">
        <v>45210</v>
      </c>
      <c r="C3579" t="s">
        <v>2022</v>
      </c>
      <c r="D3579" t="s">
        <v>47</v>
      </c>
      <c r="E3579">
        <v>892000</v>
      </c>
      <c r="F3579" t="s">
        <v>27</v>
      </c>
      <c r="G3579" t="s">
        <v>28</v>
      </c>
      <c r="H3579">
        <v>18000</v>
      </c>
      <c r="I3579" t="s">
        <v>20</v>
      </c>
      <c r="J3579" t="s">
        <v>21</v>
      </c>
      <c r="K3579" t="s">
        <v>38</v>
      </c>
      <c r="L3579" t="s">
        <v>52</v>
      </c>
      <c r="M3579">
        <v>787587841</v>
      </c>
      <c r="N3579" t="s">
        <v>40</v>
      </c>
      <c r="O3579">
        <v>8449569</v>
      </c>
      <c r="P3579" t="s">
        <v>25</v>
      </c>
    </row>
    <row r="3580" spans="1:16" x14ac:dyDescent="0.3">
      <c r="A3580">
        <v>20722</v>
      </c>
      <c r="B3580" s="1">
        <v>45210</v>
      </c>
      <c r="C3580" t="s">
        <v>282</v>
      </c>
      <c r="D3580" t="s">
        <v>17</v>
      </c>
      <c r="E3580">
        <v>910000</v>
      </c>
      <c r="F3580" t="s">
        <v>18</v>
      </c>
      <c r="G3580" t="s">
        <v>117</v>
      </c>
      <c r="H3580">
        <v>12001</v>
      </c>
      <c r="I3580" t="s">
        <v>20</v>
      </c>
      <c r="J3580" t="s">
        <v>21</v>
      </c>
      <c r="K3580" t="s">
        <v>22</v>
      </c>
      <c r="L3580" t="s">
        <v>247</v>
      </c>
      <c r="M3580">
        <v>787587841</v>
      </c>
      <c r="N3580" t="s">
        <v>59</v>
      </c>
      <c r="O3580">
        <v>6909205</v>
      </c>
      <c r="P3580" t="s">
        <v>25</v>
      </c>
    </row>
    <row r="3581" spans="1:16" x14ac:dyDescent="0.3">
      <c r="A3581">
        <v>20729</v>
      </c>
      <c r="B3581" s="1">
        <v>45210</v>
      </c>
      <c r="C3581" t="s">
        <v>1228</v>
      </c>
      <c r="D3581" t="s">
        <v>17</v>
      </c>
      <c r="E3581">
        <v>1085000</v>
      </c>
      <c r="F3581" t="s">
        <v>65</v>
      </c>
      <c r="G3581" t="s">
        <v>78</v>
      </c>
      <c r="H3581">
        <v>20500</v>
      </c>
      <c r="I3581" t="s">
        <v>29</v>
      </c>
      <c r="J3581" t="s">
        <v>30</v>
      </c>
      <c r="K3581" t="s">
        <v>22</v>
      </c>
      <c r="L3581" t="s">
        <v>88</v>
      </c>
      <c r="M3581">
        <v>787587841</v>
      </c>
      <c r="N3581" t="s">
        <v>59</v>
      </c>
      <c r="O3581">
        <v>8735481</v>
      </c>
      <c r="P3581" t="s">
        <v>25</v>
      </c>
    </row>
    <row r="3582" spans="1:16" x14ac:dyDescent="0.3">
      <c r="A3582">
        <v>20730</v>
      </c>
      <c r="B3582" s="1">
        <v>45210</v>
      </c>
      <c r="C3582" t="s">
        <v>604</v>
      </c>
      <c r="D3582" t="s">
        <v>17</v>
      </c>
      <c r="E3582">
        <v>1475000</v>
      </c>
      <c r="F3582" t="s">
        <v>33</v>
      </c>
      <c r="G3582" t="s">
        <v>216</v>
      </c>
      <c r="H3582">
        <v>22500</v>
      </c>
      <c r="I3582" t="s">
        <v>29</v>
      </c>
      <c r="J3582" t="s">
        <v>30</v>
      </c>
      <c r="K3582" t="s">
        <v>38</v>
      </c>
      <c r="L3582" t="s">
        <v>217</v>
      </c>
      <c r="M3582">
        <v>787587841</v>
      </c>
      <c r="N3582" t="s">
        <v>36</v>
      </c>
      <c r="O3582">
        <v>8046551</v>
      </c>
      <c r="P3582" t="s">
        <v>25</v>
      </c>
    </row>
    <row r="3583" spans="1:16" x14ac:dyDescent="0.3">
      <c r="A3583">
        <v>20736</v>
      </c>
      <c r="B3583" s="1">
        <v>45210</v>
      </c>
      <c r="C3583" t="s">
        <v>260</v>
      </c>
      <c r="D3583" t="s">
        <v>17</v>
      </c>
      <c r="E3583">
        <v>360000</v>
      </c>
      <c r="F3583" t="s">
        <v>33</v>
      </c>
      <c r="G3583" t="s">
        <v>70</v>
      </c>
      <c r="H3583">
        <v>29000</v>
      </c>
      <c r="I3583" t="s">
        <v>20</v>
      </c>
      <c r="J3583" t="s">
        <v>21</v>
      </c>
      <c r="K3583" t="s">
        <v>22</v>
      </c>
      <c r="L3583" t="s">
        <v>558</v>
      </c>
      <c r="M3583">
        <v>787587841</v>
      </c>
      <c r="N3583" t="s">
        <v>36</v>
      </c>
      <c r="O3583">
        <v>8724622</v>
      </c>
      <c r="P3583" t="s">
        <v>25</v>
      </c>
    </row>
    <row r="3584" spans="1:16" x14ac:dyDescent="0.3">
      <c r="A3584">
        <v>20743</v>
      </c>
      <c r="B3584" s="1">
        <v>45210</v>
      </c>
      <c r="C3584" t="s">
        <v>270</v>
      </c>
      <c r="D3584" t="s">
        <v>47</v>
      </c>
      <c r="E3584">
        <v>1681000</v>
      </c>
      <c r="F3584" t="s">
        <v>27</v>
      </c>
      <c r="G3584" t="s">
        <v>117</v>
      </c>
      <c r="H3584">
        <v>25100</v>
      </c>
      <c r="I3584" t="s">
        <v>20</v>
      </c>
      <c r="J3584" t="s">
        <v>21</v>
      </c>
      <c r="K3584" t="s">
        <v>22</v>
      </c>
      <c r="L3584" t="s">
        <v>155</v>
      </c>
      <c r="M3584">
        <v>787587841</v>
      </c>
      <c r="N3584" t="s">
        <v>40</v>
      </c>
      <c r="O3584">
        <v>7614127</v>
      </c>
      <c r="P3584" t="s">
        <v>25</v>
      </c>
    </row>
    <row r="3585" spans="1:16" x14ac:dyDescent="0.3">
      <c r="A3585">
        <v>20746</v>
      </c>
      <c r="B3585" s="1">
        <v>45210</v>
      </c>
      <c r="C3585" t="s">
        <v>828</v>
      </c>
      <c r="D3585" t="s">
        <v>17</v>
      </c>
      <c r="E3585">
        <v>825000</v>
      </c>
      <c r="F3585" t="s">
        <v>27</v>
      </c>
      <c r="G3585" t="s">
        <v>48</v>
      </c>
      <c r="H3585">
        <v>17000</v>
      </c>
      <c r="I3585" t="s">
        <v>29</v>
      </c>
      <c r="J3585" t="s">
        <v>30</v>
      </c>
      <c r="K3585" t="s">
        <v>22</v>
      </c>
      <c r="L3585" t="s">
        <v>590</v>
      </c>
      <c r="M3585">
        <v>787587841</v>
      </c>
      <c r="N3585" t="s">
        <v>36</v>
      </c>
      <c r="O3585">
        <v>6531512</v>
      </c>
      <c r="P3585" t="s">
        <v>25</v>
      </c>
    </row>
    <row r="3586" spans="1:16" x14ac:dyDescent="0.3">
      <c r="A3586">
        <v>20752</v>
      </c>
      <c r="B3586" s="1">
        <v>45210</v>
      </c>
      <c r="C3586" t="s">
        <v>125</v>
      </c>
      <c r="D3586" t="s">
        <v>17</v>
      </c>
      <c r="E3586">
        <v>698000</v>
      </c>
      <c r="F3586" t="s">
        <v>104</v>
      </c>
      <c r="G3586" t="s">
        <v>54</v>
      </c>
      <c r="H3586">
        <v>22000</v>
      </c>
      <c r="I3586" t="s">
        <v>20</v>
      </c>
      <c r="J3586" t="s">
        <v>21</v>
      </c>
      <c r="K3586" t="s">
        <v>22</v>
      </c>
      <c r="L3586" t="s">
        <v>272</v>
      </c>
      <c r="M3586">
        <v>852573102</v>
      </c>
      <c r="N3586" t="s">
        <v>36</v>
      </c>
      <c r="O3586">
        <v>8256648</v>
      </c>
      <c r="P3586" t="s">
        <v>25</v>
      </c>
    </row>
    <row r="3587" spans="1:16" x14ac:dyDescent="0.3">
      <c r="A3587">
        <v>20758</v>
      </c>
      <c r="B3587" s="1">
        <v>45210</v>
      </c>
      <c r="C3587" t="s">
        <v>505</v>
      </c>
      <c r="D3587" t="s">
        <v>17</v>
      </c>
      <c r="E3587">
        <v>745500</v>
      </c>
      <c r="F3587" t="s">
        <v>691</v>
      </c>
      <c r="G3587" t="s">
        <v>202</v>
      </c>
      <c r="H3587">
        <v>15500</v>
      </c>
      <c r="I3587" t="s">
        <v>20</v>
      </c>
      <c r="J3587" t="s">
        <v>21</v>
      </c>
      <c r="K3587" t="s">
        <v>22</v>
      </c>
      <c r="L3587" t="s">
        <v>203</v>
      </c>
      <c r="M3587">
        <v>387018047</v>
      </c>
      <c r="N3587" t="s">
        <v>36</v>
      </c>
      <c r="O3587">
        <v>6460156</v>
      </c>
      <c r="P3587" t="s">
        <v>25</v>
      </c>
    </row>
    <row r="3588" spans="1:16" x14ac:dyDescent="0.3">
      <c r="A3588">
        <v>20766</v>
      </c>
      <c r="B3588" s="1">
        <v>45210</v>
      </c>
      <c r="C3588" t="s">
        <v>670</v>
      </c>
      <c r="D3588" t="s">
        <v>47</v>
      </c>
      <c r="E3588">
        <v>740000</v>
      </c>
      <c r="F3588" t="s">
        <v>192</v>
      </c>
      <c r="G3588" t="s">
        <v>92</v>
      </c>
      <c r="H3588">
        <v>27001</v>
      </c>
      <c r="I3588" t="s">
        <v>29</v>
      </c>
      <c r="J3588" t="s">
        <v>30</v>
      </c>
      <c r="K3588" t="s">
        <v>22</v>
      </c>
      <c r="L3588" t="s">
        <v>93</v>
      </c>
      <c r="M3588">
        <v>387018047</v>
      </c>
      <c r="N3588" t="s">
        <v>36</v>
      </c>
      <c r="O3588">
        <v>6840222</v>
      </c>
      <c r="P3588" t="s">
        <v>25</v>
      </c>
    </row>
    <row r="3589" spans="1:16" x14ac:dyDescent="0.3">
      <c r="A3589">
        <v>20772</v>
      </c>
      <c r="B3589" s="1">
        <v>45210</v>
      </c>
      <c r="C3589" t="s">
        <v>1226</v>
      </c>
      <c r="D3589" t="s">
        <v>47</v>
      </c>
      <c r="E3589">
        <v>385000</v>
      </c>
      <c r="F3589" t="s">
        <v>33</v>
      </c>
      <c r="G3589" t="s">
        <v>84</v>
      </c>
      <c r="H3589">
        <v>22000</v>
      </c>
      <c r="I3589" t="s">
        <v>29</v>
      </c>
      <c r="J3589" t="s">
        <v>30</v>
      </c>
      <c r="K3589" t="s">
        <v>38</v>
      </c>
      <c r="L3589" t="s">
        <v>465</v>
      </c>
      <c r="M3589">
        <v>787587841</v>
      </c>
      <c r="N3589" t="s">
        <v>24</v>
      </c>
      <c r="O3589">
        <v>7179103</v>
      </c>
      <c r="P3589" t="s">
        <v>25</v>
      </c>
    </row>
    <row r="3590" spans="1:16" x14ac:dyDescent="0.3">
      <c r="A3590">
        <v>20779</v>
      </c>
      <c r="B3590" s="1">
        <v>45210</v>
      </c>
      <c r="C3590" t="s">
        <v>798</v>
      </c>
      <c r="D3590" t="s">
        <v>17</v>
      </c>
      <c r="E3590">
        <v>680000</v>
      </c>
      <c r="F3590" t="s">
        <v>27</v>
      </c>
      <c r="G3590" t="s">
        <v>181</v>
      </c>
      <c r="H3590">
        <v>43000</v>
      </c>
      <c r="I3590" t="s">
        <v>20</v>
      </c>
      <c r="J3590" t="s">
        <v>21</v>
      </c>
      <c r="K3590" t="s">
        <v>22</v>
      </c>
      <c r="L3590" t="s">
        <v>302</v>
      </c>
      <c r="M3590">
        <v>787587841</v>
      </c>
      <c r="N3590" t="s">
        <v>40</v>
      </c>
      <c r="O3590">
        <v>8774089</v>
      </c>
      <c r="P3590" t="s">
        <v>25</v>
      </c>
    </row>
    <row r="3591" spans="1:16" x14ac:dyDescent="0.3">
      <c r="A3591">
        <v>20784</v>
      </c>
      <c r="B3591" s="1">
        <v>45210</v>
      </c>
      <c r="C3591" t="s">
        <v>497</v>
      </c>
      <c r="D3591" t="s">
        <v>17</v>
      </c>
      <c r="E3591">
        <v>900000</v>
      </c>
      <c r="F3591" t="s">
        <v>369</v>
      </c>
      <c r="G3591" t="s">
        <v>34</v>
      </c>
      <c r="H3591">
        <v>31000</v>
      </c>
      <c r="I3591" t="s">
        <v>20</v>
      </c>
      <c r="J3591" t="s">
        <v>21</v>
      </c>
      <c r="K3591" t="s">
        <v>22</v>
      </c>
      <c r="L3591" t="s">
        <v>35</v>
      </c>
      <c r="M3591">
        <v>535469427</v>
      </c>
      <c r="N3591" t="s">
        <v>36</v>
      </c>
      <c r="O3591">
        <v>6654088</v>
      </c>
      <c r="P3591" t="s">
        <v>25</v>
      </c>
    </row>
    <row r="3592" spans="1:16" x14ac:dyDescent="0.3">
      <c r="A3592">
        <v>20793</v>
      </c>
      <c r="B3592" s="1">
        <v>45241</v>
      </c>
      <c r="C3592" t="s">
        <v>60</v>
      </c>
      <c r="D3592" t="s">
        <v>17</v>
      </c>
      <c r="E3592">
        <v>1268000</v>
      </c>
      <c r="F3592" t="s">
        <v>65</v>
      </c>
      <c r="G3592" t="s">
        <v>181</v>
      </c>
      <c r="H3592">
        <v>69801</v>
      </c>
      <c r="I3592" t="s">
        <v>29</v>
      </c>
      <c r="J3592" t="s">
        <v>30</v>
      </c>
      <c r="K3592" t="s">
        <v>22</v>
      </c>
      <c r="L3592" t="s">
        <v>194</v>
      </c>
      <c r="M3592">
        <v>787587841</v>
      </c>
      <c r="N3592" t="s">
        <v>24</v>
      </c>
      <c r="O3592">
        <v>7208965</v>
      </c>
      <c r="P3592" t="s">
        <v>25</v>
      </c>
    </row>
    <row r="3593" spans="1:16" x14ac:dyDescent="0.3">
      <c r="A3593">
        <v>20802</v>
      </c>
      <c r="B3593" s="1">
        <v>45241</v>
      </c>
      <c r="C3593" t="s">
        <v>983</v>
      </c>
      <c r="D3593" t="s">
        <v>17</v>
      </c>
      <c r="E3593">
        <v>13500</v>
      </c>
      <c r="F3593" t="s">
        <v>104</v>
      </c>
      <c r="G3593" t="s">
        <v>84</v>
      </c>
      <c r="H3593">
        <v>24000</v>
      </c>
      <c r="I3593" t="s">
        <v>20</v>
      </c>
      <c r="J3593" t="s">
        <v>21</v>
      </c>
      <c r="K3593" t="s">
        <v>22</v>
      </c>
      <c r="L3593" t="s">
        <v>318</v>
      </c>
      <c r="M3593">
        <v>852573102</v>
      </c>
      <c r="N3593" t="s">
        <v>36</v>
      </c>
      <c r="O3593">
        <v>8219052</v>
      </c>
      <c r="P3593" t="s">
        <v>25</v>
      </c>
    </row>
    <row r="3594" spans="1:16" x14ac:dyDescent="0.3">
      <c r="A3594">
        <v>20807</v>
      </c>
      <c r="B3594" s="1">
        <v>45241</v>
      </c>
      <c r="C3594" t="s">
        <v>909</v>
      </c>
      <c r="D3594" t="s">
        <v>17</v>
      </c>
      <c r="E3594">
        <v>671000</v>
      </c>
      <c r="F3594" t="s">
        <v>27</v>
      </c>
      <c r="G3594" t="s">
        <v>54</v>
      </c>
      <c r="H3594">
        <v>31001</v>
      </c>
      <c r="I3594" t="s">
        <v>29</v>
      </c>
      <c r="J3594" t="s">
        <v>30</v>
      </c>
      <c r="K3594" t="s">
        <v>38</v>
      </c>
      <c r="L3594" t="s">
        <v>359</v>
      </c>
      <c r="M3594">
        <v>787587841</v>
      </c>
      <c r="N3594" t="s">
        <v>24</v>
      </c>
      <c r="O3594">
        <v>6102114</v>
      </c>
      <c r="P3594" t="s">
        <v>25</v>
      </c>
    </row>
    <row r="3595" spans="1:16" x14ac:dyDescent="0.3">
      <c r="A3595">
        <v>20813</v>
      </c>
      <c r="B3595" s="1">
        <v>45241</v>
      </c>
      <c r="C3595" t="s">
        <v>1098</v>
      </c>
      <c r="D3595" t="s">
        <v>17</v>
      </c>
      <c r="E3595">
        <v>550000</v>
      </c>
      <c r="F3595" t="s">
        <v>18</v>
      </c>
      <c r="G3595" t="s">
        <v>111</v>
      </c>
      <c r="H3595">
        <v>21000</v>
      </c>
      <c r="I3595" t="s">
        <v>20</v>
      </c>
      <c r="J3595" t="s">
        <v>21</v>
      </c>
      <c r="K3595" t="s">
        <v>38</v>
      </c>
      <c r="L3595" t="s">
        <v>112</v>
      </c>
      <c r="M3595">
        <v>787587841</v>
      </c>
      <c r="N3595" t="s">
        <v>36</v>
      </c>
      <c r="O3595">
        <v>7160910</v>
      </c>
      <c r="P3595" t="s">
        <v>25</v>
      </c>
    </row>
    <row r="3596" spans="1:16" x14ac:dyDescent="0.3">
      <c r="A3596">
        <v>20820</v>
      </c>
      <c r="B3596" s="1">
        <v>45241</v>
      </c>
      <c r="C3596" t="s">
        <v>666</v>
      </c>
      <c r="D3596" t="s">
        <v>17</v>
      </c>
      <c r="E3596">
        <v>13500</v>
      </c>
      <c r="F3596" t="s">
        <v>65</v>
      </c>
      <c r="G3596" t="s">
        <v>225</v>
      </c>
      <c r="H3596">
        <v>13001</v>
      </c>
      <c r="I3596" t="s">
        <v>20</v>
      </c>
      <c r="J3596" t="s">
        <v>21</v>
      </c>
      <c r="K3596" t="s">
        <v>22</v>
      </c>
      <c r="L3596" t="s">
        <v>314</v>
      </c>
      <c r="M3596">
        <v>787587841</v>
      </c>
      <c r="N3596" t="s">
        <v>59</v>
      </c>
      <c r="O3596">
        <v>7066639</v>
      </c>
      <c r="P3596" t="s">
        <v>25</v>
      </c>
    </row>
    <row r="3597" spans="1:16" x14ac:dyDescent="0.3">
      <c r="A3597">
        <v>20826</v>
      </c>
      <c r="B3597" s="1">
        <v>45241</v>
      </c>
      <c r="C3597" t="s">
        <v>1228</v>
      </c>
      <c r="D3597" t="s">
        <v>47</v>
      </c>
      <c r="E3597">
        <v>13500</v>
      </c>
      <c r="F3597" t="s">
        <v>348</v>
      </c>
      <c r="G3597" t="s">
        <v>152</v>
      </c>
      <c r="H3597">
        <v>27000</v>
      </c>
      <c r="I3597" t="s">
        <v>20</v>
      </c>
      <c r="J3597" t="s">
        <v>21</v>
      </c>
      <c r="K3597" t="s">
        <v>22</v>
      </c>
      <c r="L3597" t="s">
        <v>340</v>
      </c>
      <c r="M3597">
        <v>535469427</v>
      </c>
      <c r="N3597" t="s">
        <v>36</v>
      </c>
      <c r="O3597">
        <v>6562095</v>
      </c>
      <c r="P3597" t="s">
        <v>25</v>
      </c>
    </row>
    <row r="3598" spans="1:16" x14ac:dyDescent="0.3">
      <c r="A3598">
        <v>20831</v>
      </c>
      <c r="B3598" s="1">
        <v>45241</v>
      </c>
      <c r="C3598" t="s">
        <v>1453</v>
      </c>
      <c r="D3598" t="s">
        <v>47</v>
      </c>
      <c r="E3598">
        <v>607000</v>
      </c>
      <c r="F3598" t="s">
        <v>33</v>
      </c>
      <c r="G3598" t="s">
        <v>117</v>
      </c>
      <c r="H3598">
        <v>16000</v>
      </c>
      <c r="I3598" t="s">
        <v>29</v>
      </c>
      <c r="J3598" t="s">
        <v>30</v>
      </c>
      <c r="K3598" t="s">
        <v>22</v>
      </c>
      <c r="L3598" t="s">
        <v>209</v>
      </c>
      <c r="M3598">
        <v>787587841</v>
      </c>
      <c r="N3598" t="s">
        <v>24</v>
      </c>
      <c r="O3598">
        <v>8768746</v>
      </c>
      <c r="P3598" t="s">
        <v>25</v>
      </c>
    </row>
    <row r="3599" spans="1:16" x14ac:dyDescent="0.3">
      <c r="A3599">
        <v>20838</v>
      </c>
      <c r="B3599" s="1">
        <v>45241</v>
      </c>
      <c r="C3599" t="s">
        <v>625</v>
      </c>
      <c r="D3599" t="s">
        <v>17</v>
      </c>
      <c r="E3599">
        <v>13500</v>
      </c>
      <c r="F3599" t="s">
        <v>27</v>
      </c>
      <c r="G3599" t="s">
        <v>73</v>
      </c>
      <c r="H3599">
        <v>38000</v>
      </c>
      <c r="I3599" t="s">
        <v>20</v>
      </c>
      <c r="J3599" t="s">
        <v>21</v>
      </c>
      <c r="K3599" t="s">
        <v>38</v>
      </c>
      <c r="L3599" t="s">
        <v>200</v>
      </c>
      <c r="M3599">
        <v>787587841</v>
      </c>
      <c r="N3599" t="s">
        <v>24</v>
      </c>
      <c r="O3599">
        <v>6264044</v>
      </c>
      <c r="P3599" t="s">
        <v>25</v>
      </c>
    </row>
    <row r="3600" spans="1:16" x14ac:dyDescent="0.3">
      <c r="A3600">
        <v>20845</v>
      </c>
      <c r="B3600" s="1">
        <v>45241</v>
      </c>
      <c r="C3600" t="s">
        <v>2023</v>
      </c>
      <c r="D3600" t="s">
        <v>17</v>
      </c>
      <c r="E3600">
        <v>2850000</v>
      </c>
      <c r="F3600" t="s">
        <v>18</v>
      </c>
      <c r="G3600" t="s">
        <v>98</v>
      </c>
      <c r="H3600">
        <v>13000</v>
      </c>
      <c r="I3600" t="s">
        <v>20</v>
      </c>
      <c r="J3600" t="s">
        <v>21</v>
      </c>
      <c r="K3600" t="s">
        <v>22</v>
      </c>
      <c r="L3600" t="s">
        <v>99</v>
      </c>
      <c r="M3600">
        <v>787587841</v>
      </c>
      <c r="N3600" t="s">
        <v>24</v>
      </c>
      <c r="O3600">
        <v>7268112</v>
      </c>
      <c r="P3600" t="s">
        <v>25</v>
      </c>
    </row>
    <row r="3601" spans="1:16" x14ac:dyDescent="0.3">
      <c r="A3601">
        <v>20859</v>
      </c>
      <c r="B3601" s="1">
        <v>45241</v>
      </c>
      <c r="C3601" t="s">
        <v>89</v>
      </c>
      <c r="D3601" t="s">
        <v>17</v>
      </c>
      <c r="E3601">
        <v>3200500</v>
      </c>
      <c r="F3601" t="s">
        <v>18</v>
      </c>
      <c r="G3601" t="s">
        <v>70</v>
      </c>
      <c r="H3601">
        <v>41050</v>
      </c>
      <c r="I3601" t="s">
        <v>20</v>
      </c>
      <c r="J3601" t="s">
        <v>21</v>
      </c>
      <c r="K3601" t="s">
        <v>22</v>
      </c>
      <c r="L3601" t="s">
        <v>71</v>
      </c>
      <c r="M3601">
        <v>787587841</v>
      </c>
      <c r="N3601" t="s">
        <v>36</v>
      </c>
      <c r="O3601">
        <v>7613326</v>
      </c>
      <c r="P3601" t="s">
        <v>25</v>
      </c>
    </row>
    <row r="3602" spans="1:16" x14ac:dyDescent="0.3">
      <c r="A3602">
        <v>20866</v>
      </c>
      <c r="B3602" s="1">
        <v>45241</v>
      </c>
      <c r="C3602" t="s">
        <v>301</v>
      </c>
      <c r="D3602" t="s">
        <v>17</v>
      </c>
      <c r="E3602">
        <v>1502000</v>
      </c>
      <c r="F3602" t="s">
        <v>33</v>
      </c>
      <c r="G3602" t="s">
        <v>57</v>
      </c>
      <c r="H3602">
        <v>53200</v>
      </c>
      <c r="I3602" t="s">
        <v>20</v>
      </c>
      <c r="J3602" t="s">
        <v>21</v>
      </c>
      <c r="K3602" t="s">
        <v>38</v>
      </c>
      <c r="L3602" t="s">
        <v>422</v>
      </c>
      <c r="M3602">
        <v>787587841</v>
      </c>
      <c r="N3602" t="s">
        <v>59</v>
      </c>
      <c r="O3602">
        <v>8296102</v>
      </c>
      <c r="P3602" t="s">
        <v>25</v>
      </c>
    </row>
    <row r="3603" spans="1:16" x14ac:dyDescent="0.3">
      <c r="A3603">
        <v>20867</v>
      </c>
      <c r="B3603" s="1">
        <v>45241</v>
      </c>
      <c r="C3603" t="s">
        <v>2024</v>
      </c>
      <c r="D3603" t="s">
        <v>47</v>
      </c>
      <c r="E3603">
        <v>450000</v>
      </c>
      <c r="F3603" t="s">
        <v>460</v>
      </c>
      <c r="G3603" t="s">
        <v>54</v>
      </c>
      <c r="H3603">
        <v>42000</v>
      </c>
      <c r="I3603" t="s">
        <v>20</v>
      </c>
      <c r="J3603" t="s">
        <v>21</v>
      </c>
      <c r="K3603" t="s">
        <v>38</v>
      </c>
      <c r="L3603" t="s">
        <v>55</v>
      </c>
      <c r="M3603">
        <v>535469427</v>
      </c>
      <c r="N3603" t="s">
        <v>24</v>
      </c>
      <c r="O3603">
        <v>8666903</v>
      </c>
      <c r="P3603" t="s">
        <v>25</v>
      </c>
    </row>
    <row r="3604" spans="1:16" x14ac:dyDescent="0.3">
      <c r="A3604">
        <v>20874</v>
      </c>
      <c r="B3604" s="1">
        <v>45241</v>
      </c>
      <c r="C3604" t="s">
        <v>2025</v>
      </c>
      <c r="D3604" t="s">
        <v>17</v>
      </c>
      <c r="E3604">
        <v>13500</v>
      </c>
      <c r="F3604" t="s">
        <v>61</v>
      </c>
      <c r="G3604" t="s">
        <v>34</v>
      </c>
      <c r="H3604">
        <v>28000</v>
      </c>
      <c r="I3604" t="s">
        <v>29</v>
      </c>
      <c r="J3604" t="s">
        <v>30</v>
      </c>
      <c r="K3604" t="s">
        <v>38</v>
      </c>
      <c r="L3604" t="s">
        <v>76</v>
      </c>
      <c r="M3604">
        <v>535469427</v>
      </c>
      <c r="N3604" t="s">
        <v>59</v>
      </c>
      <c r="O3604">
        <v>6674724</v>
      </c>
      <c r="P3604" t="s">
        <v>25</v>
      </c>
    </row>
    <row r="3605" spans="1:16" x14ac:dyDescent="0.3">
      <c r="A3605">
        <v>20878</v>
      </c>
      <c r="B3605" s="1">
        <v>45241</v>
      </c>
      <c r="C3605" t="s">
        <v>973</v>
      </c>
      <c r="D3605" t="s">
        <v>47</v>
      </c>
      <c r="E3605">
        <v>705000</v>
      </c>
      <c r="F3605" t="s">
        <v>236</v>
      </c>
      <c r="G3605" t="s">
        <v>54</v>
      </c>
      <c r="H3605">
        <v>16001</v>
      </c>
      <c r="I3605" t="s">
        <v>29</v>
      </c>
      <c r="J3605" t="s">
        <v>30</v>
      </c>
      <c r="K3605" t="s">
        <v>38</v>
      </c>
      <c r="L3605" t="s">
        <v>272</v>
      </c>
      <c r="M3605">
        <v>993013882</v>
      </c>
      <c r="N3605" t="s">
        <v>36</v>
      </c>
      <c r="O3605">
        <v>8767240</v>
      </c>
      <c r="P3605" t="s">
        <v>25</v>
      </c>
    </row>
    <row r="3606" spans="1:16" x14ac:dyDescent="0.3">
      <c r="A3606">
        <v>20881</v>
      </c>
      <c r="B3606" s="1">
        <v>45241</v>
      </c>
      <c r="C3606" t="s">
        <v>1564</v>
      </c>
      <c r="D3606" t="s">
        <v>17</v>
      </c>
      <c r="E3606">
        <v>13500</v>
      </c>
      <c r="F3606" t="s">
        <v>348</v>
      </c>
      <c r="G3606" t="s">
        <v>28</v>
      </c>
      <c r="H3606">
        <v>49000</v>
      </c>
      <c r="I3606" t="s">
        <v>20</v>
      </c>
      <c r="J3606" t="s">
        <v>21</v>
      </c>
      <c r="K3606" t="s">
        <v>38</v>
      </c>
      <c r="L3606" t="s">
        <v>96</v>
      </c>
      <c r="M3606">
        <v>535469427</v>
      </c>
      <c r="N3606" t="s">
        <v>59</v>
      </c>
      <c r="O3606">
        <v>6432626</v>
      </c>
      <c r="P3606" t="s">
        <v>25</v>
      </c>
    </row>
    <row r="3607" spans="1:16" x14ac:dyDescent="0.3">
      <c r="A3607">
        <v>20886</v>
      </c>
      <c r="B3607" s="1">
        <v>45271</v>
      </c>
      <c r="C3607" t="s">
        <v>867</v>
      </c>
      <c r="D3607" t="s">
        <v>17</v>
      </c>
      <c r="E3607">
        <v>13500</v>
      </c>
      <c r="F3607" t="s">
        <v>33</v>
      </c>
      <c r="G3607" t="s">
        <v>127</v>
      </c>
      <c r="H3607">
        <v>17001</v>
      </c>
      <c r="I3607" t="s">
        <v>20</v>
      </c>
      <c r="J3607" t="s">
        <v>21</v>
      </c>
      <c r="K3607" t="s">
        <v>38</v>
      </c>
      <c r="L3607" t="s">
        <v>436</v>
      </c>
      <c r="M3607">
        <v>787587841</v>
      </c>
      <c r="N3607" t="s">
        <v>59</v>
      </c>
      <c r="O3607">
        <v>7146689</v>
      </c>
      <c r="P3607" t="s">
        <v>25</v>
      </c>
    </row>
    <row r="3608" spans="1:16" x14ac:dyDescent="0.3">
      <c r="A3608">
        <v>20893</v>
      </c>
      <c r="B3608" s="1">
        <v>45271</v>
      </c>
      <c r="C3608" t="s">
        <v>538</v>
      </c>
      <c r="D3608" t="s">
        <v>17</v>
      </c>
      <c r="E3608">
        <v>2900000</v>
      </c>
      <c r="F3608" t="s">
        <v>27</v>
      </c>
      <c r="G3608" t="s">
        <v>54</v>
      </c>
      <c r="H3608">
        <v>22001</v>
      </c>
      <c r="I3608" t="s">
        <v>20</v>
      </c>
      <c r="J3608" t="s">
        <v>21</v>
      </c>
      <c r="K3608" t="s">
        <v>22</v>
      </c>
      <c r="L3608" t="s">
        <v>669</v>
      </c>
      <c r="M3608">
        <v>787587841</v>
      </c>
      <c r="N3608" t="s">
        <v>59</v>
      </c>
      <c r="O3608">
        <v>7829122</v>
      </c>
      <c r="P3608" t="s">
        <v>25</v>
      </c>
    </row>
    <row r="3609" spans="1:16" x14ac:dyDescent="0.3">
      <c r="A3609">
        <v>20900</v>
      </c>
      <c r="B3609" s="1">
        <v>45271</v>
      </c>
      <c r="C3609" t="s">
        <v>2026</v>
      </c>
      <c r="D3609" t="s">
        <v>17</v>
      </c>
      <c r="E3609">
        <v>13500</v>
      </c>
      <c r="F3609" t="s">
        <v>18</v>
      </c>
      <c r="G3609" t="s">
        <v>202</v>
      </c>
      <c r="H3609">
        <v>13001</v>
      </c>
      <c r="I3609" t="s">
        <v>29</v>
      </c>
      <c r="J3609" t="s">
        <v>30</v>
      </c>
      <c r="K3609" t="s">
        <v>22</v>
      </c>
      <c r="L3609" t="s">
        <v>456</v>
      </c>
      <c r="M3609">
        <v>787587841</v>
      </c>
      <c r="N3609" t="s">
        <v>59</v>
      </c>
      <c r="O3609">
        <v>7627828</v>
      </c>
      <c r="P3609" t="s">
        <v>25</v>
      </c>
    </row>
    <row r="3610" spans="1:16" x14ac:dyDescent="0.3">
      <c r="A3610">
        <v>20901</v>
      </c>
      <c r="B3610" s="1">
        <v>45271</v>
      </c>
      <c r="C3610" t="s">
        <v>1298</v>
      </c>
      <c r="D3610" t="s">
        <v>17</v>
      </c>
      <c r="E3610">
        <v>785000</v>
      </c>
      <c r="F3610" t="s">
        <v>27</v>
      </c>
      <c r="G3610" t="s">
        <v>57</v>
      </c>
      <c r="H3610">
        <v>11000</v>
      </c>
      <c r="I3610" t="s">
        <v>20</v>
      </c>
      <c r="J3610" t="s">
        <v>21</v>
      </c>
      <c r="K3610" t="s">
        <v>22</v>
      </c>
      <c r="L3610" t="s">
        <v>121</v>
      </c>
      <c r="M3610">
        <v>787587841</v>
      </c>
      <c r="N3610" t="s">
        <v>36</v>
      </c>
      <c r="O3610">
        <v>6029269</v>
      </c>
      <c r="P3610" t="s">
        <v>25</v>
      </c>
    </row>
    <row r="3611" spans="1:16" x14ac:dyDescent="0.3">
      <c r="A3611">
        <v>20906</v>
      </c>
      <c r="B3611" s="1">
        <v>45271</v>
      </c>
      <c r="C3611" t="s">
        <v>2027</v>
      </c>
      <c r="D3611" t="s">
        <v>17</v>
      </c>
      <c r="E3611">
        <v>13500</v>
      </c>
      <c r="F3611" t="s">
        <v>27</v>
      </c>
      <c r="G3611" t="s">
        <v>127</v>
      </c>
      <c r="H3611">
        <v>39000</v>
      </c>
      <c r="I3611" t="s">
        <v>29</v>
      </c>
      <c r="J3611" t="s">
        <v>30</v>
      </c>
      <c r="K3611" t="s">
        <v>38</v>
      </c>
      <c r="L3611" t="s">
        <v>933</v>
      </c>
      <c r="M3611">
        <v>787587841</v>
      </c>
      <c r="N3611" t="s">
        <v>24</v>
      </c>
      <c r="O3611">
        <v>8252908</v>
      </c>
      <c r="P3611" t="s">
        <v>25</v>
      </c>
    </row>
    <row r="3612" spans="1:16" x14ac:dyDescent="0.3">
      <c r="A3612">
        <v>20909</v>
      </c>
      <c r="B3612" s="1">
        <v>45271</v>
      </c>
      <c r="C3612" t="s">
        <v>640</v>
      </c>
      <c r="D3612" t="s">
        <v>17</v>
      </c>
      <c r="E3612">
        <v>1401000</v>
      </c>
      <c r="F3612" t="s">
        <v>33</v>
      </c>
      <c r="G3612" t="s">
        <v>152</v>
      </c>
      <c r="H3612">
        <v>43101</v>
      </c>
      <c r="I3612" t="s">
        <v>20</v>
      </c>
      <c r="J3612" t="s">
        <v>21</v>
      </c>
      <c r="K3612" t="s">
        <v>38</v>
      </c>
      <c r="L3612" t="s">
        <v>169</v>
      </c>
      <c r="M3612">
        <v>787587841</v>
      </c>
      <c r="N3612" t="s">
        <v>40</v>
      </c>
      <c r="O3612">
        <v>8860485</v>
      </c>
      <c r="P3612" t="s">
        <v>25</v>
      </c>
    </row>
    <row r="3613" spans="1:16" x14ac:dyDescent="0.3">
      <c r="A3613">
        <v>20914</v>
      </c>
      <c r="B3613" s="1">
        <v>45271</v>
      </c>
      <c r="C3613" t="s">
        <v>1147</v>
      </c>
      <c r="D3613" t="s">
        <v>17</v>
      </c>
      <c r="E3613">
        <v>1230000</v>
      </c>
      <c r="F3613" t="s">
        <v>27</v>
      </c>
      <c r="G3613" t="s">
        <v>73</v>
      </c>
      <c r="H3613">
        <v>61000</v>
      </c>
      <c r="I3613" t="s">
        <v>29</v>
      </c>
      <c r="J3613" t="s">
        <v>30</v>
      </c>
      <c r="K3613" t="s">
        <v>38</v>
      </c>
      <c r="L3613" t="s">
        <v>148</v>
      </c>
      <c r="M3613">
        <v>787587841</v>
      </c>
      <c r="N3613" t="s">
        <v>36</v>
      </c>
      <c r="O3613">
        <v>6381906</v>
      </c>
      <c r="P3613" t="s">
        <v>25</v>
      </c>
    </row>
    <row r="3614" spans="1:16" x14ac:dyDescent="0.3">
      <c r="A3614">
        <v>20916</v>
      </c>
      <c r="B3614" s="1">
        <v>45271</v>
      </c>
      <c r="C3614" t="s">
        <v>2028</v>
      </c>
      <c r="D3614" t="s">
        <v>17</v>
      </c>
      <c r="E3614">
        <v>1195000</v>
      </c>
      <c r="F3614" t="s">
        <v>27</v>
      </c>
      <c r="G3614" t="s">
        <v>54</v>
      </c>
      <c r="H3614">
        <v>19500</v>
      </c>
      <c r="I3614" t="s">
        <v>29</v>
      </c>
      <c r="J3614" t="s">
        <v>30</v>
      </c>
      <c r="K3614" t="s">
        <v>22</v>
      </c>
      <c r="L3614" t="s">
        <v>359</v>
      </c>
      <c r="M3614">
        <v>787587841</v>
      </c>
      <c r="N3614" t="s">
        <v>24</v>
      </c>
      <c r="O3614">
        <v>6026349</v>
      </c>
      <c r="P3614" t="s">
        <v>25</v>
      </c>
    </row>
    <row r="3615" spans="1:16" x14ac:dyDescent="0.3">
      <c r="A3615">
        <v>20922</v>
      </c>
      <c r="B3615" s="1">
        <v>45271</v>
      </c>
      <c r="C3615" t="s">
        <v>253</v>
      </c>
      <c r="D3615" t="s">
        <v>17</v>
      </c>
      <c r="E3615">
        <v>533000</v>
      </c>
      <c r="F3615" t="s">
        <v>65</v>
      </c>
      <c r="G3615" t="s">
        <v>152</v>
      </c>
      <c r="H3615">
        <v>31000</v>
      </c>
      <c r="I3615" t="s">
        <v>29</v>
      </c>
      <c r="J3615" t="s">
        <v>30</v>
      </c>
      <c r="K3615" t="s">
        <v>38</v>
      </c>
      <c r="L3615" t="s">
        <v>335</v>
      </c>
      <c r="M3615">
        <v>787587841</v>
      </c>
      <c r="N3615" t="s">
        <v>36</v>
      </c>
      <c r="O3615">
        <v>6121039</v>
      </c>
      <c r="P3615" t="s">
        <v>25</v>
      </c>
    </row>
    <row r="3616" spans="1:16" x14ac:dyDescent="0.3">
      <c r="A3616">
        <v>20940</v>
      </c>
      <c r="B3616" s="1">
        <v>45271</v>
      </c>
      <c r="C3616" t="s">
        <v>1253</v>
      </c>
      <c r="D3616" t="s">
        <v>17</v>
      </c>
      <c r="E3616">
        <v>720000</v>
      </c>
      <c r="F3616" t="s">
        <v>27</v>
      </c>
      <c r="G3616" t="s">
        <v>84</v>
      </c>
      <c r="H3616">
        <v>23000</v>
      </c>
      <c r="I3616" t="s">
        <v>29</v>
      </c>
      <c r="J3616" t="s">
        <v>30</v>
      </c>
      <c r="K3616" t="s">
        <v>22</v>
      </c>
      <c r="L3616" t="s">
        <v>453</v>
      </c>
      <c r="M3616">
        <v>787587841</v>
      </c>
      <c r="N3616" t="s">
        <v>36</v>
      </c>
      <c r="O3616">
        <v>6832727</v>
      </c>
      <c r="P3616" t="s">
        <v>25</v>
      </c>
    </row>
    <row r="3617" spans="1:16" x14ac:dyDescent="0.3">
      <c r="A3617">
        <v>20943</v>
      </c>
      <c r="B3617" s="1">
        <v>45271</v>
      </c>
      <c r="C3617" t="s">
        <v>1350</v>
      </c>
      <c r="D3617" t="s">
        <v>17</v>
      </c>
      <c r="E3617">
        <v>1820000</v>
      </c>
      <c r="F3617" t="s">
        <v>33</v>
      </c>
      <c r="G3617" t="s">
        <v>81</v>
      </c>
      <c r="H3617">
        <v>60000</v>
      </c>
      <c r="I3617" t="s">
        <v>29</v>
      </c>
      <c r="J3617" t="s">
        <v>30</v>
      </c>
      <c r="K3617" t="s">
        <v>38</v>
      </c>
      <c r="L3617" t="s">
        <v>197</v>
      </c>
      <c r="M3617">
        <v>787587841</v>
      </c>
      <c r="N3617" t="s">
        <v>40</v>
      </c>
      <c r="O3617">
        <v>7130284</v>
      </c>
      <c r="P3617" t="s">
        <v>25</v>
      </c>
    </row>
    <row r="3618" spans="1:16" x14ac:dyDescent="0.3">
      <c r="A3618">
        <v>20952</v>
      </c>
      <c r="B3618" s="1">
        <v>45271</v>
      </c>
      <c r="C3618" t="s">
        <v>644</v>
      </c>
      <c r="D3618" t="s">
        <v>17</v>
      </c>
      <c r="E3618">
        <v>13500</v>
      </c>
      <c r="F3618" t="s">
        <v>51</v>
      </c>
      <c r="G3618" t="s">
        <v>73</v>
      </c>
      <c r="H3618">
        <v>69000</v>
      </c>
      <c r="I3618" t="s">
        <v>20</v>
      </c>
      <c r="J3618" t="s">
        <v>21</v>
      </c>
      <c r="K3618" t="s">
        <v>38</v>
      </c>
      <c r="L3618" t="s">
        <v>109</v>
      </c>
      <c r="M3618">
        <v>605047114</v>
      </c>
      <c r="N3618" t="s">
        <v>36</v>
      </c>
      <c r="O3618">
        <v>7128256</v>
      </c>
      <c r="P3618" t="s">
        <v>25</v>
      </c>
    </row>
    <row r="3619" spans="1:16" x14ac:dyDescent="0.3">
      <c r="A3619">
        <v>20957</v>
      </c>
      <c r="B3619" s="1">
        <v>45271</v>
      </c>
      <c r="C3619" t="s">
        <v>766</v>
      </c>
      <c r="D3619" t="s">
        <v>47</v>
      </c>
      <c r="E3619">
        <v>690000</v>
      </c>
      <c r="F3619" t="s">
        <v>486</v>
      </c>
      <c r="G3619" t="s">
        <v>92</v>
      </c>
      <c r="H3619">
        <v>16001</v>
      </c>
      <c r="I3619" t="s">
        <v>29</v>
      </c>
      <c r="J3619" t="s">
        <v>30</v>
      </c>
      <c r="K3619" t="s">
        <v>38</v>
      </c>
      <c r="L3619" t="s">
        <v>93</v>
      </c>
      <c r="M3619">
        <v>993013882</v>
      </c>
      <c r="N3619" t="s">
        <v>36</v>
      </c>
      <c r="O3619">
        <v>6944565</v>
      </c>
      <c r="P3619" t="s">
        <v>25</v>
      </c>
    </row>
    <row r="3620" spans="1:16" x14ac:dyDescent="0.3">
      <c r="A3620">
        <v>20959</v>
      </c>
      <c r="B3620" s="1">
        <v>45271</v>
      </c>
      <c r="C3620" t="s">
        <v>2029</v>
      </c>
      <c r="D3620" t="s">
        <v>17</v>
      </c>
      <c r="E3620">
        <v>541000</v>
      </c>
      <c r="F3620" t="s">
        <v>516</v>
      </c>
      <c r="G3620" t="s">
        <v>62</v>
      </c>
      <c r="H3620">
        <v>25000</v>
      </c>
      <c r="I3620" t="s">
        <v>20</v>
      </c>
      <c r="J3620" t="s">
        <v>21</v>
      </c>
      <c r="K3620" t="s">
        <v>38</v>
      </c>
      <c r="L3620" t="s">
        <v>131</v>
      </c>
      <c r="M3620">
        <v>605047114</v>
      </c>
      <c r="N3620" t="s">
        <v>36</v>
      </c>
      <c r="O3620">
        <v>8642845</v>
      </c>
      <c r="P3620" t="s">
        <v>25</v>
      </c>
    </row>
    <row r="3621" spans="1:16" x14ac:dyDescent="0.3">
      <c r="A3621">
        <v>20962</v>
      </c>
      <c r="B3621" s="1">
        <v>45271</v>
      </c>
      <c r="C3621" t="s">
        <v>1489</v>
      </c>
      <c r="D3621" t="s">
        <v>47</v>
      </c>
      <c r="E3621">
        <v>600000</v>
      </c>
      <c r="F3621" t="s">
        <v>369</v>
      </c>
      <c r="G3621" t="s">
        <v>57</v>
      </c>
      <c r="H3621">
        <v>16000</v>
      </c>
      <c r="I3621" t="s">
        <v>20</v>
      </c>
      <c r="J3621" t="s">
        <v>21</v>
      </c>
      <c r="K3621" t="s">
        <v>22</v>
      </c>
      <c r="L3621" t="s">
        <v>136</v>
      </c>
      <c r="M3621">
        <v>535469427</v>
      </c>
      <c r="N3621" t="s">
        <v>40</v>
      </c>
      <c r="O3621">
        <v>7143446</v>
      </c>
      <c r="P3621" t="s">
        <v>25</v>
      </c>
    </row>
    <row r="3622" spans="1:16" x14ac:dyDescent="0.3">
      <c r="A3622">
        <v>20971</v>
      </c>
      <c r="B3622" s="1" t="s">
        <v>2030</v>
      </c>
      <c r="C3622" t="s">
        <v>367</v>
      </c>
      <c r="D3622" t="s">
        <v>17</v>
      </c>
      <c r="E3622">
        <v>13500</v>
      </c>
      <c r="F3622" t="s">
        <v>27</v>
      </c>
      <c r="G3622" t="s">
        <v>70</v>
      </c>
      <c r="H3622">
        <v>25001</v>
      </c>
      <c r="I3622" t="s">
        <v>20</v>
      </c>
      <c r="J3622" t="s">
        <v>21</v>
      </c>
      <c r="K3622" t="s">
        <v>22</v>
      </c>
      <c r="L3622" t="s">
        <v>71</v>
      </c>
      <c r="M3622">
        <v>787587841</v>
      </c>
      <c r="N3622" t="s">
        <v>36</v>
      </c>
      <c r="O3622">
        <v>7825686</v>
      </c>
      <c r="P3622" t="s">
        <v>25</v>
      </c>
    </row>
    <row r="3623" spans="1:16" x14ac:dyDescent="0.3">
      <c r="A3623">
        <v>20975</v>
      </c>
      <c r="B3623" s="1" t="s">
        <v>2030</v>
      </c>
      <c r="C3623" t="s">
        <v>448</v>
      </c>
      <c r="D3623" t="s">
        <v>17</v>
      </c>
      <c r="E3623">
        <v>1857000</v>
      </c>
      <c r="F3623" t="s">
        <v>69</v>
      </c>
      <c r="G3623" t="s">
        <v>28</v>
      </c>
      <c r="H3623">
        <v>29701</v>
      </c>
      <c r="I3623" t="s">
        <v>20</v>
      </c>
      <c r="J3623" t="s">
        <v>21</v>
      </c>
      <c r="K3623" t="s">
        <v>22</v>
      </c>
      <c r="L3623" t="s">
        <v>185</v>
      </c>
      <c r="M3623">
        <v>852573102</v>
      </c>
      <c r="N3623" t="s">
        <v>36</v>
      </c>
      <c r="O3623">
        <v>7311714</v>
      </c>
      <c r="P3623" t="s">
        <v>25</v>
      </c>
    </row>
    <row r="3624" spans="1:16" x14ac:dyDescent="0.3">
      <c r="A3624">
        <v>20977</v>
      </c>
      <c r="B3624" s="1" t="s">
        <v>2030</v>
      </c>
      <c r="C3624" t="s">
        <v>747</v>
      </c>
      <c r="D3624" t="s">
        <v>17</v>
      </c>
      <c r="E3624">
        <v>930000</v>
      </c>
      <c r="F3624" t="s">
        <v>104</v>
      </c>
      <c r="G3624" t="s">
        <v>62</v>
      </c>
      <c r="H3624">
        <v>12000</v>
      </c>
      <c r="I3624" t="s">
        <v>20</v>
      </c>
      <c r="J3624" t="s">
        <v>21</v>
      </c>
      <c r="K3624" t="s">
        <v>22</v>
      </c>
      <c r="L3624" t="s">
        <v>63</v>
      </c>
      <c r="M3624">
        <v>852573102</v>
      </c>
      <c r="N3624" t="s">
        <v>36</v>
      </c>
      <c r="O3624">
        <v>7547647</v>
      </c>
      <c r="P3624" t="s">
        <v>25</v>
      </c>
    </row>
    <row r="3625" spans="1:16" x14ac:dyDescent="0.3">
      <c r="A3625">
        <v>20978</v>
      </c>
      <c r="B3625" s="1" t="s">
        <v>2030</v>
      </c>
      <c r="C3625" t="s">
        <v>688</v>
      </c>
      <c r="D3625" t="s">
        <v>17</v>
      </c>
      <c r="E3625">
        <v>1111000</v>
      </c>
      <c r="F3625" t="s">
        <v>33</v>
      </c>
      <c r="G3625" t="s">
        <v>19</v>
      </c>
      <c r="H3625">
        <v>29101</v>
      </c>
      <c r="I3625" t="s">
        <v>20</v>
      </c>
      <c r="J3625" t="s">
        <v>21</v>
      </c>
      <c r="K3625" t="s">
        <v>38</v>
      </c>
      <c r="L3625" t="s">
        <v>528</v>
      </c>
      <c r="M3625">
        <v>787587841</v>
      </c>
      <c r="N3625" t="s">
        <v>59</v>
      </c>
      <c r="O3625">
        <v>8393646</v>
      </c>
      <c r="P3625" t="s">
        <v>25</v>
      </c>
    </row>
    <row r="3626" spans="1:16" x14ac:dyDescent="0.3">
      <c r="A3626">
        <v>20982</v>
      </c>
      <c r="B3626" s="1" t="s">
        <v>2030</v>
      </c>
      <c r="C3626" t="s">
        <v>321</v>
      </c>
      <c r="D3626" t="s">
        <v>17</v>
      </c>
      <c r="E3626">
        <v>621500</v>
      </c>
      <c r="F3626" t="s">
        <v>18</v>
      </c>
      <c r="G3626" t="s">
        <v>54</v>
      </c>
      <c r="H3626">
        <v>41500</v>
      </c>
      <c r="I3626" t="s">
        <v>20</v>
      </c>
      <c r="J3626" t="s">
        <v>21</v>
      </c>
      <c r="K3626" t="s">
        <v>22</v>
      </c>
      <c r="L3626" t="s">
        <v>315</v>
      </c>
      <c r="M3626">
        <v>787587841</v>
      </c>
      <c r="N3626" t="s">
        <v>36</v>
      </c>
      <c r="O3626">
        <v>7988806</v>
      </c>
      <c r="P3626" t="s">
        <v>25</v>
      </c>
    </row>
    <row r="3627" spans="1:16" x14ac:dyDescent="0.3">
      <c r="A3627">
        <v>20984</v>
      </c>
      <c r="B3627" s="1" t="s">
        <v>2030</v>
      </c>
      <c r="C3627" t="s">
        <v>949</v>
      </c>
      <c r="D3627" t="s">
        <v>17</v>
      </c>
      <c r="E3627">
        <v>1375000</v>
      </c>
      <c r="F3627" t="s">
        <v>18</v>
      </c>
      <c r="G3627" t="s">
        <v>111</v>
      </c>
      <c r="H3627">
        <v>21500</v>
      </c>
      <c r="I3627" t="s">
        <v>20</v>
      </c>
      <c r="J3627" t="s">
        <v>21</v>
      </c>
      <c r="K3627" t="s">
        <v>38</v>
      </c>
      <c r="L3627" t="s">
        <v>112</v>
      </c>
      <c r="M3627">
        <v>787587841</v>
      </c>
      <c r="N3627" t="s">
        <v>36</v>
      </c>
      <c r="O3627">
        <v>8587013</v>
      </c>
      <c r="P3627" t="s">
        <v>25</v>
      </c>
    </row>
    <row r="3628" spans="1:16" x14ac:dyDescent="0.3">
      <c r="A3628">
        <v>20985</v>
      </c>
      <c r="B3628" s="1" t="s">
        <v>2030</v>
      </c>
      <c r="C3628" t="s">
        <v>506</v>
      </c>
      <c r="D3628" t="s">
        <v>47</v>
      </c>
      <c r="E3628">
        <v>450000</v>
      </c>
      <c r="F3628" t="s">
        <v>224</v>
      </c>
      <c r="G3628" t="s">
        <v>28</v>
      </c>
      <c r="H3628">
        <v>27000</v>
      </c>
      <c r="I3628" t="s">
        <v>29</v>
      </c>
      <c r="J3628" t="s">
        <v>30</v>
      </c>
      <c r="K3628" t="s">
        <v>38</v>
      </c>
      <c r="L3628" t="s">
        <v>618</v>
      </c>
      <c r="M3628">
        <v>64573834</v>
      </c>
      <c r="N3628" t="s">
        <v>36</v>
      </c>
      <c r="O3628">
        <v>6268765</v>
      </c>
      <c r="P3628" t="s">
        <v>25</v>
      </c>
    </row>
    <row r="3629" spans="1:16" x14ac:dyDescent="0.3">
      <c r="A3629">
        <v>20991</v>
      </c>
      <c r="B3629" s="1" t="s">
        <v>2030</v>
      </c>
      <c r="C3629" t="s">
        <v>1115</v>
      </c>
      <c r="D3629" t="s">
        <v>17</v>
      </c>
      <c r="E3629">
        <v>1030000</v>
      </c>
      <c r="F3629" t="s">
        <v>65</v>
      </c>
      <c r="G3629" t="s">
        <v>181</v>
      </c>
      <c r="H3629">
        <v>19000</v>
      </c>
      <c r="I3629" t="s">
        <v>29</v>
      </c>
      <c r="J3629" t="s">
        <v>30</v>
      </c>
      <c r="K3629" t="s">
        <v>22</v>
      </c>
      <c r="L3629" t="s">
        <v>326</v>
      </c>
      <c r="M3629">
        <v>787587841</v>
      </c>
      <c r="N3629" t="s">
        <v>36</v>
      </c>
      <c r="O3629">
        <v>8497767</v>
      </c>
      <c r="P3629" t="s">
        <v>25</v>
      </c>
    </row>
    <row r="3630" spans="1:16" x14ac:dyDescent="0.3">
      <c r="A3630">
        <v>20994</v>
      </c>
      <c r="B3630" s="1" t="s">
        <v>2030</v>
      </c>
      <c r="C3630" t="s">
        <v>2031</v>
      </c>
      <c r="D3630" t="s">
        <v>17</v>
      </c>
      <c r="E3630">
        <v>1210000</v>
      </c>
      <c r="F3630" t="s">
        <v>27</v>
      </c>
      <c r="G3630" t="s">
        <v>73</v>
      </c>
      <c r="H3630">
        <v>18000</v>
      </c>
      <c r="I3630" t="s">
        <v>29</v>
      </c>
      <c r="J3630" t="s">
        <v>30</v>
      </c>
      <c r="K3630" t="s">
        <v>22</v>
      </c>
      <c r="L3630" t="s">
        <v>285</v>
      </c>
      <c r="M3630">
        <v>787587841</v>
      </c>
      <c r="N3630" t="s">
        <v>59</v>
      </c>
      <c r="O3630">
        <v>8760533</v>
      </c>
      <c r="P3630" t="s">
        <v>25</v>
      </c>
    </row>
    <row r="3631" spans="1:16" x14ac:dyDescent="0.3">
      <c r="A3631">
        <v>20997</v>
      </c>
      <c r="B3631" s="1" t="s">
        <v>2030</v>
      </c>
      <c r="C3631" t="s">
        <v>2032</v>
      </c>
      <c r="D3631" t="s">
        <v>17</v>
      </c>
      <c r="E3631">
        <v>1100000</v>
      </c>
      <c r="F3631" t="s">
        <v>33</v>
      </c>
      <c r="G3631" t="s">
        <v>28</v>
      </c>
      <c r="H3631">
        <v>18000</v>
      </c>
      <c r="I3631" t="s">
        <v>29</v>
      </c>
      <c r="J3631" t="s">
        <v>30</v>
      </c>
      <c r="K3631" t="s">
        <v>38</v>
      </c>
      <c r="L3631" t="s">
        <v>96</v>
      </c>
      <c r="M3631">
        <v>787587841</v>
      </c>
      <c r="N3631" t="s">
        <v>59</v>
      </c>
      <c r="O3631">
        <v>7041818</v>
      </c>
      <c r="P3631" t="s">
        <v>25</v>
      </c>
    </row>
    <row r="3632" spans="1:16" x14ac:dyDescent="0.3">
      <c r="A3632">
        <v>21004</v>
      </c>
      <c r="B3632" s="1" t="s">
        <v>2030</v>
      </c>
      <c r="C3632" t="s">
        <v>625</v>
      </c>
      <c r="D3632" t="s">
        <v>17</v>
      </c>
      <c r="E3632">
        <v>878000</v>
      </c>
      <c r="F3632" t="s">
        <v>27</v>
      </c>
      <c r="G3632" t="s">
        <v>84</v>
      </c>
      <c r="H3632">
        <v>22000</v>
      </c>
      <c r="I3632" t="s">
        <v>29</v>
      </c>
      <c r="J3632" t="s">
        <v>30</v>
      </c>
      <c r="K3632" t="s">
        <v>22</v>
      </c>
      <c r="L3632" t="s">
        <v>177</v>
      </c>
      <c r="M3632">
        <v>787587841</v>
      </c>
      <c r="N3632" t="s">
        <v>24</v>
      </c>
      <c r="O3632">
        <v>8731395</v>
      </c>
      <c r="P3632" t="s">
        <v>25</v>
      </c>
    </row>
    <row r="3633" spans="1:16" x14ac:dyDescent="0.3">
      <c r="A3633">
        <v>21005</v>
      </c>
      <c r="B3633" s="1" t="s">
        <v>2030</v>
      </c>
      <c r="C3633" t="s">
        <v>126</v>
      </c>
      <c r="D3633" t="s">
        <v>17</v>
      </c>
      <c r="E3633">
        <v>13500</v>
      </c>
      <c r="F3633" t="s">
        <v>27</v>
      </c>
      <c r="G3633" t="s">
        <v>304</v>
      </c>
      <c r="H3633">
        <v>21001</v>
      </c>
      <c r="I3633" t="s">
        <v>20</v>
      </c>
      <c r="J3633" t="s">
        <v>21</v>
      </c>
      <c r="K3633" t="s">
        <v>22</v>
      </c>
      <c r="L3633" t="s">
        <v>739</v>
      </c>
      <c r="M3633">
        <v>787587841</v>
      </c>
      <c r="N3633" t="s">
        <v>36</v>
      </c>
      <c r="O3633">
        <v>7485766</v>
      </c>
      <c r="P3633" t="s">
        <v>25</v>
      </c>
    </row>
    <row r="3634" spans="1:16" x14ac:dyDescent="0.3">
      <c r="A3634">
        <v>21012</v>
      </c>
      <c r="B3634" s="1" t="s">
        <v>2030</v>
      </c>
      <c r="C3634" t="s">
        <v>1612</v>
      </c>
      <c r="D3634" t="s">
        <v>17</v>
      </c>
      <c r="E3634">
        <v>1060000</v>
      </c>
      <c r="F3634" t="s">
        <v>18</v>
      </c>
      <c r="G3634" t="s">
        <v>117</v>
      </c>
      <c r="H3634">
        <v>31001</v>
      </c>
      <c r="I3634" t="s">
        <v>29</v>
      </c>
      <c r="J3634" t="s">
        <v>30</v>
      </c>
      <c r="K3634" t="s">
        <v>22</v>
      </c>
      <c r="L3634" t="s">
        <v>247</v>
      </c>
      <c r="M3634">
        <v>787587841</v>
      </c>
      <c r="N3634" t="s">
        <v>59</v>
      </c>
      <c r="O3634">
        <v>7442361</v>
      </c>
      <c r="P3634" t="s">
        <v>25</v>
      </c>
    </row>
    <row r="3635" spans="1:16" x14ac:dyDescent="0.3">
      <c r="A3635">
        <v>21023</v>
      </c>
      <c r="B3635" s="1" t="s">
        <v>2030</v>
      </c>
      <c r="C3635" t="s">
        <v>1618</v>
      </c>
      <c r="D3635" t="s">
        <v>17</v>
      </c>
      <c r="E3635">
        <v>646500</v>
      </c>
      <c r="F3635" t="s">
        <v>65</v>
      </c>
      <c r="G3635" t="s">
        <v>57</v>
      </c>
      <c r="H3635">
        <v>20500</v>
      </c>
      <c r="I3635" t="s">
        <v>29</v>
      </c>
      <c r="J3635" t="s">
        <v>30</v>
      </c>
      <c r="K3635" t="s">
        <v>22</v>
      </c>
      <c r="L3635" t="s">
        <v>58</v>
      </c>
      <c r="M3635">
        <v>787587841</v>
      </c>
      <c r="N3635" t="s">
        <v>59</v>
      </c>
      <c r="O3635">
        <v>8814141</v>
      </c>
      <c r="P3635" t="s">
        <v>25</v>
      </c>
    </row>
    <row r="3636" spans="1:16" x14ac:dyDescent="0.3">
      <c r="A3636">
        <v>21030</v>
      </c>
      <c r="B3636" s="1" t="s">
        <v>2030</v>
      </c>
      <c r="C3636" t="s">
        <v>1632</v>
      </c>
      <c r="D3636" t="s">
        <v>17</v>
      </c>
      <c r="E3636">
        <v>1065000</v>
      </c>
      <c r="F3636" t="s">
        <v>33</v>
      </c>
      <c r="G3636" t="s">
        <v>117</v>
      </c>
      <c r="H3636">
        <v>32500</v>
      </c>
      <c r="I3636" t="s">
        <v>29</v>
      </c>
      <c r="J3636" t="s">
        <v>30</v>
      </c>
      <c r="K3636" t="s">
        <v>22</v>
      </c>
      <c r="L3636" t="s">
        <v>247</v>
      </c>
      <c r="M3636">
        <v>787587841</v>
      </c>
      <c r="N3636" t="s">
        <v>59</v>
      </c>
      <c r="O3636">
        <v>8989141</v>
      </c>
      <c r="P3636" t="s">
        <v>25</v>
      </c>
    </row>
    <row r="3637" spans="1:16" x14ac:dyDescent="0.3">
      <c r="A3637">
        <v>21031</v>
      </c>
      <c r="B3637" s="1" t="s">
        <v>2033</v>
      </c>
      <c r="C3637" t="s">
        <v>178</v>
      </c>
      <c r="D3637" t="s">
        <v>17</v>
      </c>
      <c r="E3637">
        <v>650000</v>
      </c>
      <c r="F3637" t="s">
        <v>33</v>
      </c>
      <c r="G3637" t="s">
        <v>78</v>
      </c>
      <c r="H3637">
        <v>46000</v>
      </c>
      <c r="I3637" t="s">
        <v>29</v>
      </c>
      <c r="J3637" t="s">
        <v>30</v>
      </c>
      <c r="K3637" t="s">
        <v>22</v>
      </c>
      <c r="L3637" t="s">
        <v>234</v>
      </c>
      <c r="M3637">
        <v>787587841</v>
      </c>
      <c r="N3637" t="s">
        <v>36</v>
      </c>
      <c r="O3637">
        <v>8339669</v>
      </c>
      <c r="P3637" t="s">
        <v>25</v>
      </c>
    </row>
    <row r="3638" spans="1:16" x14ac:dyDescent="0.3">
      <c r="A3638">
        <v>21037</v>
      </c>
      <c r="B3638" s="1" t="s">
        <v>2033</v>
      </c>
      <c r="C3638" t="s">
        <v>928</v>
      </c>
      <c r="D3638" t="s">
        <v>17</v>
      </c>
      <c r="E3638">
        <v>2610000</v>
      </c>
      <c r="F3638" t="s">
        <v>27</v>
      </c>
      <c r="G3638" t="s">
        <v>101</v>
      </c>
      <c r="H3638">
        <v>12001</v>
      </c>
      <c r="I3638" t="s">
        <v>20</v>
      </c>
      <c r="J3638" t="s">
        <v>21</v>
      </c>
      <c r="K3638" t="s">
        <v>22</v>
      </c>
      <c r="L3638" t="s">
        <v>102</v>
      </c>
      <c r="M3638">
        <v>787587841</v>
      </c>
      <c r="N3638" t="s">
        <v>24</v>
      </c>
      <c r="O3638">
        <v>7286852</v>
      </c>
      <c r="P3638" t="s">
        <v>25</v>
      </c>
    </row>
    <row r="3639" spans="1:16" x14ac:dyDescent="0.3">
      <c r="A3639">
        <v>21040</v>
      </c>
      <c r="B3639" s="1" t="s">
        <v>2033</v>
      </c>
      <c r="C3639" t="s">
        <v>1758</v>
      </c>
      <c r="D3639" t="s">
        <v>17</v>
      </c>
      <c r="E3639">
        <v>13500</v>
      </c>
      <c r="F3639" t="s">
        <v>33</v>
      </c>
      <c r="G3639" t="s">
        <v>54</v>
      </c>
      <c r="H3639">
        <v>31001</v>
      </c>
      <c r="I3639" t="s">
        <v>29</v>
      </c>
      <c r="J3639" t="s">
        <v>30</v>
      </c>
      <c r="K3639" t="s">
        <v>38</v>
      </c>
      <c r="L3639" t="s">
        <v>359</v>
      </c>
      <c r="M3639">
        <v>787587841</v>
      </c>
      <c r="N3639" t="s">
        <v>24</v>
      </c>
      <c r="O3639">
        <v>7487996</v>
      </c>
      <c r="P3639" t="s">
        <v>25</v>
      </c>
    </row>
    <row r="3640" spans="1:16" x14ac:dyDescent="0.3">
      <c r="A3640">
        <v>21041</v>
      </c>
      <c r="B3640" s="1" t="s">
        <v>2033</v>
      </c>
      <c r="C3640" t="s">
        <v>615</v>
      </c>
      <c r="D3640" t="s">
        <v>17</v>
      </c>
      <c r="E3640">
        <v>13500</v>
      </c>
      <c r="F3640" t="s">
        <v>18</v>
      </c>
      <c r="G3640" t="s">
        <v>84</v>
      </c>
      <c r="H3640">
        <v>21000</v>
      </c>
      <c r="I3640" t="s">
        <v>20</v>
      </c>
      <c r="J3640" t="s">
        <v>21</v>
      </c>
      <c r="K3640" t="s">
        <v>22</v>
      </c>
      <c r="L3640" t="s">
        <v>85</v>
      </c>
      <c r="M3640">
        <v>787587841</v>
      </c>
      <c r="N3640" t="s">
        <v>36</v>
      </c>
      <c r="O3640">
        <v>8696188</v>
      </c>
      <c r="P3640" t="s">
        <v>25</v>
      </c>
    </row>
    <row r="3641" spans="1:16" x14ac:dyDescent="0.3">
      <c r="A3641">
        <v>21048</v>
      </c>
      <c r="B3641" s="1" t="s">
        <v>2033</v>
      </c>
      <c r="C3641" t="s">
        <v>976</v>
      </c>
      <c r="D3641" t="s">
        <v>17</v>
      </c>
      <c r="E3641">
        <v>2730000</v>
      </c>
      <c r="F3641" t="s">
        <v>120</v>
      </c>
      <c r="G3641" t="s">
        <v>84</v>
      </c>
      <c r="H3641">
        <v>24000</v>
      </c>
      <c r="I3641" t="s">
        <v>20</v>
      </c>
      <c r="J3641" t="s">
        <v>21</v>
      </c>
      <c r="K3641" t="s">
        <v>22</v>
      </c>
      <c r="L3641" t="s">
        <v>318</v>
      </c>
      <c r="M3641">
        <v>64573834</v>
      </c>
      <c r="N3641" t="s">
        <v>36</v>
      </c>
      <c r="O3641">
        <v>6457753</v>
      </c>
      <c r="P3641" t="s">
        <v>25</v>
      </c>
    </row>
    <row r="3642" spans="1:16" x14ac:dyDescent="0.3">
      <c r="A3642">
        <v>21053</v>
      </c>
      <c r="B3642" s="1" t="s">
        <v>2033</v>
      </c>
      <c r="C3642" t="s">
        <v>531</v>
      </c>
      <c r="D3642" t="s">
        <v>47</v>
      </c>
      <c r="E3642">
        <v>3350000</v>
      </c>
      <c r="F3642" t="s">
        <v>33</v>
      </c>
      <c r="G3642" t="s">
        <v>28</v>
      </c>
      <c r="H3642">
        <v>36000</v>
      </c>
      <c r="I3642" t="s">
        <v>29</v>
      </c>
      <c r="J3642" t="s">
        <v>30</v>
      </c>
      <c r="K3642" t="s">
        <v>22</v>
      </c>
      <c r="L3642" t="s">
        <v>31</v>
      </c>
      <c r="M3642">
        <v>787587841</v>
      </c>
      <c r="N3642" t="s">
        <v>24</v>
      </c>
      <c r="O3642">
        <v>6896471</v>
      </c>
      <c r="P3642" t="s">
        <v>25</v>
      </c>
    </row>
    <row r="3643" spans="1:16" x14ac:dyDescent="0.3">
      <c r="A3643">
        <v>21057</v>
      </c>
      <c r="B3643" s="1" t="s">
        <v>2033</v>
      </c>
      <c r="C3643" t="s">
        <v>1132</v>
      </c>
      <c r="D3643" t="s">
        <v>17</v>
      </c>
      <c r="E3643">
        <v>1450000</v>
      </c>
      <c r="F3643" t="s">
        <v>192</v>
      </c>
      <c r="G3643" t="s">
        <v>152</v>
      </c>
      <c r="H3643">
        <v>22000</v>
      </c>
      <c r="I3643" t="s">
        <v>20</v>
      </c>
      <c r="J3643" t="s">
        <v>21</v>
      </c>
      <c r="K3643" t="s">
        <v>38</v>
      </c>
      <c r="L3643" t="s">
        <v>340</v>
      </c>
      <c r="M3643">
        <v>387018047</v>
      </c>
      <c r="N3643" t="s">
        <v>36</v>
      </c>
      <c r="O3643">
        <v>6000356</v>
      </c>
      <c r="P3643" t="s">
        <v>25</v>
      </c>
    </row>
    <row r="3644" spans="1:16" x14ac:dyDescent="0.3">
      <c r="A3644">
        <v>21060</v>
      </c>
      <c r="B3644" s="1" t="s">
        <v>2033</v>
      </c>
      <c r="C3644" t="s">
        <v>523</v>
      </c>
      <c r="D3644" t="s">
        <v>17</v>
      </c>
      <c r="E3644">
        <v>2200000</v>
      </c>
      <c r="F3644" t="s">
        <v>27</v>
      </c>
      <c r="G3644" t="s">
        <v>84</v>
      </c>
      <c r="H3644">
        <v>10001</v>
      </c>
      <c r="I3644" t="s">
        <v>29</v>
      </c>
      <c r="J3644" t="s">
        <v>30</v>
      </c>
      <c r="K3644" t="s">
        <v>22</v>
      </c>
      <c r="L3644" t="s">
        <v>90</v>
      </c>
      <c r="M3644">
        <v>787587841</v>
      </c>
      <c r="N3644" t="s">
        <v>36</v>
      </c>
      <c r="O3644">
        <v>6554378</v>
      </c>
      <c r="P3644" t="s">
        <v>25</v>
      </c>
    </row>
    <row r="3645" spans="1:16" x14ac:dyDescent="0.3">
      <c r="A3645">
        <v>21064</v>
      </c>
      <c r="B3645" s="1" t="s">
        <v>2033</v>
      </c>
      <c r="C3645" t="s">
        <v>26</v>
      </c>
      <c r="D3645" t="s">
        <v>47</v>
      </c>
      <c r="E3645">
        <v>1500000</v>
      </c>
      <c r="F3645" t="s">
        <v>27</v>
      </c>
      <c r="G3645" t="s">
        <v>62</v>
      </c>
      <c r="H3645">
        <v>12001</v>
      </c>
      <c r="I3645" t="s">
        <v>20</v>
      </c>
      <c r="J3645" t="s">
        <v>21</v>
      </c>
      <c r="K3645" t="s">
        <v>22</v>
      </c>
      <c r="L3645" t="s">
        <v>63</v>
      </c>
      <c r="M3645">
        <v>787587841</v>
      </c>
      <c r="N3645" t="s">
        <v>36</v>
      </c>
      <c r="O3645">
        <v>6936841</v>
      </c>
      <c r="P3645" t="s">
        <v>25</v>
      </c>
    </row>
    <row r="3646" spans="1:16" x14ac:dyDescent="0.3">
      <c r="A3646">
        <v>21069</v>
      </c>
      <c r="B3646" s="1" t="s">
        <v>2033</v>
      </c>
      <c r="C3646" t="s">
        <v>2034</v>
      </c>
      <c r="D3646" t="s">
        <v>17</v>
      </c>
      <c r="E3646">
        <v>565000</v>
      </c>
      <c r="F3646" t="s">
        <v>18</v>
      </c>
      <c r="G3646" t="s">
        <v>202</v>
      </c>
      <c r="H3646">
        <v>19000</v>
      </c>
      <c r="I3646" t="s">
        <v>29</v>
      </c>
      <c r="J3646" t="s">
        <v>30</v>
      </c>
      <c r="K3646" t="s">
        <v>22</v>
      </c>
      <c r="L3646" t="s">
        <v>456</v>
      </c>
      <c r="M3646">
        <v>787587841</v>
      </c>
      <c r="N3646" t="s">
        <v>59</v>
      </c>
      <c r="O3646">
        <v>6438178</v>
      </c>
      <c r="P3646" t="s">
        <v>25</v>
      </c>
    </row>
    <row r="3647" spans="1:16" x14ac:dyDescent="0.3">
      <c r="A3647">
        <v>21076</v>
      </c>
      <c r="B3647" s="1" t="s">
        <v>2033</v>
      </c>
      <c r="C3647" t="s">
        <v>446</v>
      </c>
      <c r="D3647" t="s">
        <v>17</v>
      </c>
      <c r="E3647">
        <v>555000</v>
      </c>
      <c r="F3647" t="s">
        <v>65</v>
      </c>
      <c r="G3647" t="s">
        <v>57</v>
      </c>
      <c r="H3647">
        <v>26000</v>
      </c>
      <c r="I3647" t="s">
        <v>29</v>
      </c>
      <c r="J3647" t="s">
        <v>30</v>
      </c>
      <c r="K3647" t="s">
        <v>38</v>
      </c>
      <c r="L3647" t="s">
        <v>175</v>
      </c>
      <c r="M3647">
        <v>787587841</v>
      </c>
      <c r="N3647" t="s">
        <v>24</v>
      </c>
      <c r="O3647">
        <v>7990752</v>
      </c>
      <c r="P3647" t="s">
        <v>25</v>
      </c>
    </row>
    <row r="3648" spans="1:16" x14ac:dyDescent="0.3">
      <c r="A3648">
        <v>21080</v>
      </c>
      <c r="B3648" s="1" t="s">
        <v>2033</v>
      </c>
      <c r="C3648" t="s">
        <v>2035</v>
      </c>
      <c r="D3648" t="s">
        <v>17</v>
      </c>
      <c r="E3648">
        <v>730000</v>
      </c>
      <c r="F3648" t="s">
        <v>65</v>
      </c>
      <c r="G3648" t="s">
        <v>111</v>
      </c>
      <c r="H3648">
        <v>21001</v>
      </c>
      <c r="I3648" t="s">
        <v>20</v>
      </c>
      <c r="J3648" t="s">
        <v>21</v>
      </c>
      <c r="K3648" t="s">
        <v>22</v>
      </c>
      <c r="L3648" t="s">
        <v>159</v>
      </c>
      <c r="M3648">
        <v>787587841</v>
      </c>
      <c r="N3648" t="s">
        <v>40</v>
      </c>
      <c r="O3648">
        <v>7964834</v>
      </c>
      <c r="P3648" t="s">
        <v>25</v>
      </c>
    </row>
    <row r="3649" spans="1:16" x14ac:dyDescent="0.3">
      <c r="A3649">
        <v>21087</v>
      </c>
      <c r="B3649" s="1" t="s">
        <v>2033</v>
      </c>
      <c r="C3649" t="s">
        <v>2036</v>
      </c>
      <c r="D3649" t="s">
        <v>17</v>
      </c>
      <c r="E3649">
        <v>13500</v>
      </c>
      <c r="F3649" t="s">
        <v>33</v>
      </c>
      <c r="G3649" t="s">
        <v>117</v>
      </c>
      <c r="H3649">
        <v>24000</v>
      </c>
      <c r="I3649" t="s">
        <v>20</v>
      </c>
      <c r="J3649" t="s">
        <v>21</v>
      </c>
      <c r="K3649" t="s">
        <v>22</v>
      </c>
      <c r="L3649" t="s">
        <v>209</v>
      </c>
      <c r="M3649">
        <v>787587841</v>
      </c>
      <c r="N3649" t="s">
        <v>24</v>
      </c>
      <c r="O3649">
        <v>8662730</v>
      </c>
      <c r="P3649" t="s">
        <v>25</v>
      </c>
    </row>
    <row r="3650" spans="1:16" x14ac:dyDescent="0.3">
      <c r="A3650">
        <v>21101</v>
      </c>
      <c r="B3650" s="1" t="s">
        <v>2033</v>
      </c>
      <c r="C3650" t="s">
        <v>949</v>
      </c>
      <c r="D3650" t="s">
        <v>17</v>
      </c>
      <c r="E3650">
        <v>1105000</v>
      </c>
      <c r="F3650" t="s">
        <v>27</v>
      </c>
      <c r="G3650" t="s">
        <v>84</v>
      </c>
      <c r="H3650">
        <v>21500</v>
      </c>
      <c r="I3650" t="s">
        <v>29</v>
      </c>
      <c r="J3650" t="s">
        <v>30</v>
      </c>
      <c r="K3650" t="s">
        <v>22</v>
      </c>
      <c r="L3650" t="s">
        <v>786</v>
      </c>
      <c r="M3650">
        <v>787587841</v>
      </c>
      <c r="N3650" t="s">
        <v>40</v>
      </c>
      <c r="O3650">
        <v>7572914</v>
      </c>
      <c r="P3650" t="s">
        <v>25</v>
      </c>
    </row>
    <row r="3651" spans="1:16" x14ac:dyDescent="0.3">
      <c r="A3651">
        <v>21108</v>
      </c>
      <c r="B3651" s="1" t="s">
        <v>2033</v>
      </c>
      <c r="C3651" t="s">
        <v>928</v>
      </c>
      <c r="D3651" t="s">
        <v>17</v>
      </c>
      <c r="E3651">
        <v>2201000</v>
      </c>
      <c r="F3651" t="s">
        <v>51</v>
      </c>
      <c r="G3651" t="s">
        <v>111</v>
      </c>
      <c r="H3651">
        <v>21100</v>
      </c>
      <c r="I3651" t="s">
        <v>20</v>
      </c>
      <c r="J3651" t="s">
        <v>21</v>
      </c>
      <c r="K3651" t="s">
        <v>38</v>
      </c>
      <c r="L3651" t="s">
        <v>112</v>
      </c>
      <c r="M3651">
        <v>605047114</v>
      </c>
      <c r="N3651" t="s">
        <v>36</v>
      </c>
      <c r="O3651">
        <v>8823824</v>
      </c>
      <c r="P3651" t="s">
        <v>25</v>
      </c>
    </row>
    <row r="3652" spans="1:16" x14ac:dyDescent="0.3">
      <c r="A3652">
        <v>21111</v>
      </c>
      <c r="B3652" s="1" t="s">
        <v>2037</v>
      </c>
      <c r="C3652" t="s">
        <v>2038</v>
      </c>
      <c r="D3652" t="s">
        <v>17</v>
      </c>
      <c r="E3652">
        <v>1667000</v>
      </c>
      <c r="F3652" t="s">
        <v>27</v>
      </c>
      <c r="G3652" t="s">
        <v>304</v>
      </c>
      <c r="H3652">
        <v>18701</v>
      </c>
      <c r="I3652" t="s">
        <v>20</v>
      </c>
      <c r="J3652" t="s">
        <v>21</v>
      </c>
      <c r="K3652" t="s">
        <v>38</v>
      </c>
      <c r="L3652" t="s">
        <v>701</v>
      </c>
      <c r="M3652">
        <v>787587841</v>
      </c>
      <c r="N3652" t="s">
        <v>59</v>
      </c>
      <c r="O3652">
        <v>6377489</v>
      </c>
      <c r="P3652" t="s">
        <v>25</v>
      </c>
    </row>
    <row r="3653" spans="1:16" x14ac:dyDescent="0.3">
      <c r="A3653">
        <v>21116</v>
      </c>
      <c r="B3653" s="1" t="s">
        <v>2037</v>
      </c>
      <c r="C3653" t="s">
        <v>1024</v>
      </c>
      <c r="D3653" t="s">
        <v>17</v>
      </c>
      <c r="E3653">
        <v>1651000</v>
      </c>
      <c r="F3653" t="s">
        <v>33</v>
      </c>
      <c r="G3653" t="s">
        <v>19</v>
      </c>
      <c r="H3653">
        <v>25100</v>
      </c>
      <c r="I3653" t="s">
        <v>29</v>
      </c>
      <c r="J3653" t="s">
        <v>30</v>
      </c>
      <c r="K3653" t="s">
        <v>22</v>
      </c>
      <c r="L3653" t="s">
        <v>162</v>
      </c>
      <c r="M3653">
        <v>787587841</v>
      </c>
      <c r="N3653" t="s">
        <v>36</v>
      </c>
      <c r="O3653">
        <v>7793999</v>
      </c>
      <c r="P3653" t="s">
        <v>25</v>
      </c>
    </row>
    <row r="3654" spans="1:16" x14ac:dyDescent="0.3">
      <c r="A3654">
        <v>21125</v>
      </c>
      <c r="B3654" s="1" t="s">
        <v>2037</v>
      </c>
      <c r="C3654" t="s">
        <v>280</v>
      </c>
      <c r="D3654" t="s">
        <v>47</v>
      </c>
      <c r="E3654">
        <v>1235000</v>
      </c>
      <c r="F3654" t="s">
        <v>33</v>
      </c>
      <c r="G3654" t="s">
        <v>28</v>
      </c>
      <c r="H3654">
        <v>18500</v>
      </c>
      <c r="I3654" t="s">
        <v>29</v>
      </c>
      <c r="J3654" t="s">
        <v>30</v>
      </c>
      <c r="K3654" t="s">
        <v>38</v>
      </c>
      <c r="L3654" t="s">
        <v>96</v>
      </c>
      <c r="M3654">
        <v>787587841</v>
      </c>
      <c r="N3654" t="s">
        <v>59</v>
      </c>
      <c r="O3654">
        <v>6009385</v>
      </c>
      <c r="P3654" t="s">
        <v>25</v>
      </c>
    </row>
    <row r="3655" spans="1:16" x14ac:dyDescent="0.3">
      <c r="A3655">
        <v>21128</v>
      </c>
      <c r="B3655" s="1" t="s">
        <v>2037</v>
      </c>
      <c r="C3655" t="s">
        <v>888</v>
      </c>
      <c r="D3655" t="s">
        <v>47</v>
      </c>
      <c r="E3655">
        <v>730000</v>
      </c>
      <c r="F3655" t="s">
        <v>33</v>
      </c>
      <c r="G3655" t="s">
        <v>84</v>
      </c>
      <c r="H3655">
        <v>31000</v>
      </c>
      <c r="I3655" t="s">
        <v>20</v>
      </c>
      <c r="J3655" t="s">
        <v>21</v>
      </c>
      <c r="K3655" t="s">
        <v>22</v>
      </c>
      <c r="L3655" t="s">
        <v>90</v>
      </c>
      <c r="M3655">
        <v>787587841</v>
      </c>
      <c r="N3655" t="s">
        <v>36</v>
      </c>
      <c r="O3655">
        <v>6259944</v>
      </c>
      <c r="P3655" t="s">
        <v>25</v>
      </c>
    </row>
    <row r="3656" spans="1:16" x14ac:dyDescent="0.3">
      <c r="A3656">
        <v>21146</v>
      </c>
      <c r="B3656" s="1" t="s">
        <v>2039</v>
      </c>
      <c r="C3656" t="s">
        <v>2040</v>
      </c>
      <c r="D3656" t="s">
        <v>17</v>
      </c>
      <c r="E3656">
        <v>551000</v>
      </c>
      <c r="F3656" t="s">
        <v>104</v>
      </c>
      <c r="G3656" t="s">
        <v>57</v>
      </c>
      <c r="H3656">
        <v>31000</v>
      </c>
      <c r="I3656" t="s">
        <v>29</v>
      </c>
      <c r="J3656" t="s">
        <v>30</v>
      </c>
      <c r="K3656" t="s">
        <v>22</v>
      </c>
      <c r="L3656" t="s">
        <v>121</v>
      </c>
      <c r="M3656">
        <v>852573102</v>
      </c>
      <c r="N3656" t="s">
        <v>36</v>
      </c>
      <c r="O3656">
        <v>8332158</v>
      </c>
      <c r="P3656" t="s">
        <v>25</v>
      </c>
    </row>
    <row r="3657" spans="1:16" x14ac:dyDescent="0.3">
      <c r="A3657">
        <v>21150</v>
      </c>
      <c r="B3657" s="1" t="s">
        <v>2039</v>
      </c>
      <c r="C3657" t="s">
        <v>376</v>
      </c>
      <c r="D3657" t="s">
        <v>47</v>
      </c>
      <c r="E3657">
        <v>3390000</v>
      </c>
      <c r="F3657" t="s">
        <v>27</v>
      </c>
      <c r="G3657" t="s">
        <v>66</v>
      </c>
      <c r="H3657">
        <v>33001</v>
      </c>
      <c r="I3657" t="s">
        <v>29</v>
      </c>
      <c r="J3657" t="s">
        <v>30</v>
      </c>
      <c r="K3657" t="s">
        <v>38</v>
      </c>
      <c r="L3657" t="s">
        <v>319</v>
      </c>
      <c r="M3657">
        <v>787587841</v>
      </c>
      <c r="N3657" t="s">
        <v>59</v>
      </c>
      <c r="O3657">
        <v>7325227</v>
      </c>
      <c r="P3657" t="s">
        <v>25</v>
      </c>
    </row>
    <row r="3658" spans="1:16" x14ac:dyDescent="0.3">
      <c r="A3658">
        <v>21152</v>
      </c>
      <c r="B3658" s="1" t="s">
        <v>2039</v>
      </c>
      <c r="C3658" t="s">
        <v>553</v>
      </c>
      <c r="D3658" t="s">
        <v>17</v>
      </c>
      <c r="E3658">
        <v>876000</v>
      </c>
      <c r="F3658" t="s">
        <v>33</v>
      </c>
      <c r="G3658" t="s">
        <v>70</v>
      </c>
      <c r="H3658">
        <v>18000</v>
      </c>
      <c r="I3658" t="s">
        <v>29</v>
      </c>
      <c r="J3658" t="s">
        <v>30</v>
      </c>
      <c r="K3658" t="s">
        <v>38</v>
      </c>
      <c r="L3658" t="s">
        <v>71</v>
      </c>
      <c r="M3658">
        <v>787587841</v>
      </c>
      <c r="N3658" t="s">
        <v>36</v>
      </c>
      <c r="O3658">
        <v>7551337</v>
      </c>
      <c r="P3658" t="s">
        <v>25</v>
      </c>
    </row>
    <row r="3659" spans="1:16" x14ac:dyDescent="0.3">
      <c r="A3659">
        <v>21160</v>
      </c>
      <c r="B3659" s="1" t="s">
        <v>2039</v>
      </c>
      <c r="C3659" t="s">
        <v>119</v>
      </c>
      <c r="D3659" t="s">
        <v>47</v>
      </c>
      <c r="E3659">
        <v>852000</v>
      </c>
      <c r="F3659" t="s">
        <v>27</v>
      </c>
      <c r="G3659" t="s">
        <v>54</v>
      </c>
      <c r="H3659">
        <v>22000</v>
      </c>
      <c r="I3659" t="s">
        <v>20</v>
      </c>
      <c r="J3659" t="s">
        <v>21</v>
      </c>
      <c r="K3659" t="s">
        <v>22</v>
      </c>
      <c r="L3659" t="s">
        <v>252</v>
      </c>
      <c r="M3659">
        <v>787587841</v>
      </c>
      <c r="N3659" t="s">
        <v>36</v>
      </c>
      <c r="O3659">
        <v>8428384</v>
      </c>
      <c r="P3659" t="s">
        <v>25</v>
      </c>
    </row>
    <row r="3660" spans="1:16" x14ac:dyDescent="0.3">
      <c r="A3660">
        <v>21162</v>
      </c>
      <c r="B3660" s="1" t="s">
        <v>2039</v>
      </c>
      <c r="C3660" t="s">
        <v>126</v>
      </c>
      <c r="D3660" t="s">
        <v>17</v>
      </c>
      <c r="E3660">
        <v>1520000</v>
      </c>
      <c r="F3660" t="s">
        <v>369</v>
      </c>
      <c r="G3660" t="s">
        <v>28</v>
      </c>
      <c r="H3660">
        <v>22000</v>
      </c>
      <c r="I3660" t="s">
        <v>20</v>
      </c>
      <c r="J3660" t="s">
        <v>21</v>
      </c>
      <c r="K3660" t="s">
        <v>38</v>
      </c>
      <c r="L3660" t="s">
        <v>96</v>
      </c>
      <c r="M3660">
        <v>535469427</v>
      </c>
      <c r="N3660" t="s">
        <v>59</v>
      </c>
      <c r="O3660">
        <v>7204997</v>
      </c>
      <c r="P3660" t="s">
        <v>25</v>
      </c>
    </row>
    <row r="3661" spans="1:16" x14ac:dyDescent="0.3">
      <c r="A3661">
        <v>21169</v>
      </c>
      <c r="B3661" s="1" t="s">
        <v>2041</v>
      </c>
      <c r="C3661" t="s">
        <v>1049</v>
      </c>
      <c r="D3661" t="s">
        <v>47</v>
      </c>
      <c r="E3661">
        <v>13500</v>
      </c>
      <c r="F3661" t="s">
        <v>65</v>
      </c>
      <c r="G3661" t="s">
        <v>78</v>
      </c>
      <c r="H3661">
        <v>19001</v>
      </c>
      <c r="I3661" t="s">
        <v>29</v>
      </c>
      <c r="J3661" t="s">
        <v>30</v>
      </c>
      <c r="K3661" t="s">
        <v>22</v>
      </c>
      <c r="L3661" t="s">
        <v>256</v>
      </c>
      <c r="M3661">
        <v>787587841</v>
      </c>
      <c r="N3661" t="s">
        <v>40</v>
      </c>
      <c r="O3661">
        <v>6558839</v>
      </c>
      <c r="P3661" t="s">
        <v>25</v>
      </c>
    </row>
    <row r="3662" spans="1:16" x14ac:dyDescent="0.3">
      <c r="A3662">
        <v>21174</v>
      </c>
      <c r="B3662" s="1" t="s">
        <v>2041</v>
      </c>
      <c r="C3662" t="s">
        <v>1518</v>
      </c>
      <c r="D3662" t="s">
        <v>17</v>
      </c>
      <c r="E3662">
        <v>1300000</v>
      </c>
      <c r="F3662" t="s">
        <v>18</v>
      </c>
      <c r="G3662" t="s">
        <v>28</v>
      </c>
      <c r="H3662">
        <v>29000</v>
      </c>
      <c r="I3662" t="s">
        <v>20</v>
      </c>
      <c r="J3662" t="s">
        <v>21</v>
      </c>
      <c r="K3662" t="s">
        <v>22</v>
      </c>
      <c r="L3662" t="s">
        <v>185</v>
      </c>
      <c r="M3662">
        <v>787587841</v>
      </c>
      <c r="N3662" t="s">
        <v>36</v>
      </c>
      <c r="O3662">
        <v>7039767</v>
      </c>
      <c r="P3662" t="s">
        <v>25</v>
      </c>
    </row>
    <row r="3663" spans="1:16" x14ac:dyDescent="0.3">
      <c r="A3663">
        <v>21181</v>
      </c>
      <c r="B3663" s="1" t="s">
        <v>2041</v>
      </c>
      <c r="C3663" t="s">
        <v>539</v>
      </c>
      <c r="D3663" t="s">
        <v>47</v>
      </c>
      <c r="E3663">
        <v>398000</v>
      </c>
      <c r="F3663" t="s">
        <v>18</v>
      </c>
      <c r="G3663" t="s">
        <v>62</v>
      </c>
      <c r="H3663">
        <v>25000</v>
      </c>
      <c r="I3663" t="s">
        <v>20</v>
      </c>
      <c r="J3663" t="s">
        <v>21</v>
      </c>
      <c r="K3663" t="s">
        <v>38</v>
      </c>
      <c r="L3663" t="s">
        <v>131</v>
      </c>
      <c r="M3663">
        <v>787587841</v>
      </c>
      <c r="N3663" t="s">
        <v>36</v>
      </c>
      <c r="O3663">
        <v>6098651</v>
      </c>
      <c r="P3663" t="s">
        <v>25</v>
      </c>
    </row>
    <row r="3664" spans="1:16" x14ac:dyDescent="0.3">
      <c r="A3664">
        <v>21184</v>
      </c>
      <c r="B3664" s="1" t="s">
        <v>2041</v>
      </c>
      <c r="C3664" t="s">
        <v>1517</v>
      </c>
      <c r="D3664" t="s">
        <v>17</v>
      </c>
      <c r="E3664">
        <v>1040000</v>
      </c>
      <c r="F3664" t="s">
        <v>18</v>
      </c>
      <c r="G3664" t="s">
        <v>43</v>
      </c>
      <c r="H3664">
        <v>49000</v>
      </c>
      <c r="I3664" t="s">
        <v>29</v>
      </c>
      <c r="J3664" t="s">
        <v>30</v>
      </c>
      <c r="K3664" t="s">
        <v>38</v>
      </c>
      <c r="L3664" t="s">
        <v>44</v>
      </c>
      <c r="M3664">
        <v>787587841</v>
      </c>
      <c r="N3664" t="s">
        <v>36</v>
      </c>
      <c r="O3664">
        <v>8636632</v>
      </c>
      <c r="P3664" t="s">
        <v>25</v>
      </c>
    </row>
    <row r="3665" spans="1:16" x14ac:dyDescent="0.3">
      <c r="A3665">
        <v>21188</v>
      </c>
      <c r="B3665" s="1" t="s">
        <v>2041</v>
      </c>
      <c r="C3665" t="s">
        <v>346</v>
      </c>
      <c r="D3665" t="s">
        <v>17</v>
      </c>
      <c r="E3665">
        <v>537000</v>
      </c>
      <c r="F3665" t="s">
        <v>65</v>
      </c>
      <c r="G3665" t="s">
        <v>48</v>
      </c>
      <c r="H3665">
        <v>29000</v>
      </c>
      <c r="I3665" t="s">
        <v>20</v>
      </c>
      <c r="J3665" t="s">
        <v>21</v>
      </c>
      <c r="K3665" t="s">
        <v>38</v>
      </c>
      <c r="L3665" t="s">
        <v>275</v>
      </c>
      <c r="M3665">
        <v>787587841</v>
      </c>
      <c r="N3665" t="s">
        <v>59</v>
      </c>
      <c r="O3665">
        <v>8091922</v>
      </c>
      <c r="P3665" t="s">
        <v>25</v>
      </c>
    </row>
    <row r="3666" spans="1:16" x14ac:dyDescent="0.3">
      <c r="A3666">
        <v>21190</v>
      </c>
      <c r="B3666" s="1" t="s">
        <v>2041</v>
      </c>
      <c r="C3666" t="s">
        <v>2042</v>
      </c>
      <c r="D3666" t="s">
        <v>17</v>
      </c>
      <c r="E3666">
        <v>632000</v>
      </c>
      <c r="F3666" t="s">
        <v>27</v>
      </c>
      <c r="G3666" t="s">
        <v>19</v>
      </c>
      <c r="H3666">
        <v>33000</v>
      </c>
      <c r="I3666" t="s">
        <v>29</v>
      </c>
      <c r="J3666" t="s">
        <v>30</v>
      </c>
      <c r="K3666" t="s">
        <v>22</v>
      </c>
      <c r="L3666" t="s">
        <v>283</v>
      </c>
      <c r="M3666">
        <v>787587841</v>
      </c>
      <c r="N3666" t="s">
        <v>36</v>
      </c>
      <c r="O3666">
        <v>7415690</v>
      </c>
      <c r="P3666" t="s">
        <v>25</v>
      </c>
    </row>
    <row r="3667" spans="1:16" x14ac:dyDescent="0.3">
      <c r="A3667">
        <v>21195</v>
      </c>
      <c r="B3667" s="1" t="s">
        <v>2041</v>
      </c>
      <c r="C3667" t="s">
        <v>425</v>
      </c>
      <c r="D3667" t="s">
        <v>17</v>
      </c>
      <c r="E3667">
        <v>563000</v>
      </c>
      <c r="F3667" t="s">
        <v>33</v>
      </c>
      <c r="G3667" t="s">
        <v>81</v>
      </c>
      <c r="H3667">
        <v>71000</v>
      </c>
      <c r="I3667" t="s">
        <v>20</v>
      </c>
      <c r="J3667" t="s">
        <v>21</v>
      </c>
      <c r="K3667" t="s">
        <v>22</v>
      </c>
      <c r="L3667" t="s">
        <v>974</v>
      </c>
      <c r="M3667">
        <v>787587841</v>
      </c>
      <c r="N3667" t="s">
        <v>24</v>
      </c>
      <c r="O3667">
        <v>8082453</v>
      </c>
      <c r="P3667" t="s">
        <v>25</v>
      </c>
    </row>
    <row r="3668" spans="1:16" x14ac:dyDescent="0.3">
      <c r="A3668">
        <v>21205</v>
      </c>
      <c r="B3668" s="1" t="s">
        <v>2041</v>
      </c>
      <c r="C3668" t="s">
        <v>440</v>
      </c>
      <c r="D3668" t="s">
        <v>17</v>
      </c>
      <c r="E3668">
        <v>1400000</v>
      </c>
      <c r="F3668" t="s">
        <v>69</v>
      </c>
      <c r="G3668" t="s">
        <v>28</v>
      </c>
      <c r="H3668">
        <v>53000</v>
      </c>
      <c r="I3668" t="s">
        <v>29</v>
      </c>
      <c r="J3668" t="s">
        <v>30</v>
      </c>
      <c r="K3668" t="s">
        <v>22</v>
      </c>
      <c r="L3668" t="s">
        <v>185</v>
      </c>
      <c r="M3668">
        <v>852573102</v>
      </c>
      <c r="N3668" t="s">
        <v>36</v>
      </c>
      <c r="O3668">
        <v>6696009</v>
      </c>
      <c r="P3668" t="s">
        <v>25</v>
      </c>
    </row>
    <row r="3669" spans="1:16" x14ac:dyDescent="0.3">
      <c r="A3669">
        <v>21212</v>
      </c>
      <c r="B3669" s="1" t="s">
        <v>2041</v>
      </c>
      <c r="C3669" t="s">
        <v>899</v>
      </c>
      <c r="D3669" t="s">
        <v>17</v>
      </c>
      <c r="E3669">
        <v>13500</v>
      </c>
      <c r="F3669" t="s">
        <v>33</v>
      </c>
      <c r="G3669" t="s">
        <v>84</v>
      </c>
      <c r="H3669">
        <v>57000</v>
      </c>
      <c r="I3669" t="s">
        <v>29</v>
      </c>
      <c r="J3669" t="s">
        <v>30</v>
      </c>
      <c r="K3669" t="s">
        <v>22</v>
      </c>
      <c r="L3669" t="s">
        <v>85</v>
      </c>
      <c r="M3669">
        <v>787587841</v>
      </c>
      <c r="N3669" t="s">
        <v>36</v>
      </c>
      <c r="O3669">
        <v>7006412</v>
      </c>
      <c r="P3669" t="s">
        <v>25</v>
      </c>
    </row>
    <row r="3670" spans="1:16" x14ac:dyDescent="0.3">
      <c r="A3670">
        <v>21217</v>
      </c>
      <c r="B3670" s="1" t="s">
        <v>2041</v>
      </c>
      <c r="C3670" t="s">
        <v>450</v>
      </c>
      <c r="D3670" t="s">
        <v>17</v>
      </c>
      <c r="E3670">
        <v>2450000</v>
      </c>
      <c r="F3670" t="s">
        <v>460</v>
      </c>
      <c r="G3670" t="s">
        <v>28</v>
      </c>
      <c r="H3670">
        <v>21000</v>
      </c>
      <c r="I3670" t="s">
        <v>20</v>
      </c>
      <c r="J3670" t="s">
        <v>21</v>
      </c>
      <c r="K3670" t="s">
        <v>22</v>
      </c>
      <c r="L3670" t="s">
        <v>52</v>
      </c>
      <c r="M3670">
        <v>535469427</v>
      </c>
      <c r="N3670" t="s">
        <v>40</v>
      </c>
      <c r="O3670">
        <v>8322293</v>
      </c>
      <c r="P3670" t="s">
        <v>25</v>
      </c>
    </row>
    <row r="3671" spans="1:16" x14ac:dyDescent="0.3">
      <c r="A3671">
        <v>21224</v>
      </c>
      <c r="B3671" s="1" t="s">
        <v>2041</v>
      </c>
      <c r="C3671" t="s">
        <v>766</v>
      </c>
      <c r="D3671" t="s">
        <v>17</v>
      </c>
      <c r="E3671">
        <v>875000</v>
      </c>
      <c r="F3671" t="s">
        <v>236</v>
      </c>
      <c r="G3671" t="s">
        <v>57</v>
      </c>
      <c r="H3671">
        <v>69001</v>
      </c>
      <c r="I3671" t="s">
        <v>20</v>
      </c>
      <c r="J3671" t="s">
        <v>21</v>
      </c>
      <c r="K3671" t="s">
        <v>38</v>
      </c>
      <c r="L3671" t="s">
        <v>121</v>
      </c>
      <c r="M3671">
        <v>993013882</v>
      </c>
      <c r="N3671" t="s">
        <v>36</v>
      </c>
      <c r="O3671">
        <v>8546675</v>
      </c>
      <c r="P3671" t="s">
        <v>25</v>
      </c>
    </row>
    <row r="3672" spans="1:16" x14ac:dyDescent="0.3">
      <c r="A3672">
        <v>21234</v>
      </c>
      <c r="B3672" s="1" t="s">
        <v>2043</v>
      </c>
      <c r="C3672" t="s">
        <v>2044</v>
      </c>
      <c r="D3672" t="s">
        <v>47</v>
      </c>
      <c r="E3672">
        <v>600000</v>
      </c>
      <c r="F3672" t="s">
        <v>33</v>
      </c>
      <c r="G3672" t="s">
        <v>34</v>
      </c>
      <c r="H3672">
        <v>28001</v>
      </c>
      <c r="I3672" t="s">
        <v>29</v>
      </c>
      <c r="J3672" t="s">
        <v>30</v>
      </c>
      <c r="K3672" t="s">
        <v>38</v>
      </c>
      <c r="L3672" t="s">
        <v>76</v>
      </c>
      <c r="M3672">
        <v>787587841</v>
      </c>
      <c r="N3672" t="s">
        <v>59</v>
      </c>
      <c r="O3672">
        <v>6223143</v>
      </c>
      <c r="P3672" t="s">
        <v>25</v>
      </c>
    </row>
    <row r="3673" spans="1:16" x14ac:dyDescent="0.3">
      <c r="A3673">
        <v>21235</v>
      </c>
      <c r="B3673" s="1" t="s">
        <v>2043</v>
      </c>
      <c r="C3673" t="s">
        <v>2045</v>
      </c>
      <c r="D3673" t="s">
        <v>17</v>
      </c>
      <c r="E3673">
        <v>13500</v>
      </c>
      <c r="F3673" t="s">
        <v>104</v>
      </c>
      <c r="G3673" t="s">
        <v>48</v>
      </c>
      <c r="H3673">
        <v>17000</v>
      </c>
      <c r="I3673" t="s">
        <v>29</v>
      </c>
      <c r="J3673" t="s">
        <v>30</v>
      </c>
      <c r="K3673" t="s">
        <v>22</v>
      </c>
      <c r="L3673" t="s">
        <v>590</v>
      </c>
      <c r="M3673">
        <v>852573102</v>
      </c>
      <c r="N3673" t="s">
        <v>36</v>
      </c>
      <c r="O3673">
        <v>6839783</v>
      </c>
      <c r="P3673" t="s">
        <v>25</v>
      </c>
    </row>
    <row r="3674" spans="1:16" x14ac:dyDescent="0.3">
      <c r="A3674">
        <v>21241</v>
      </c>
      <c r="B3674" s="1" t="s">
        <v>2043</v>
      </c>
      <c r="C3674" t="s">
        <v>1489</v>
      </c>
      <c r="D3674" t="s">
        <v>17</v>
      </c>
      <c r="E3674">
        <v>665000</v>
      </c>
      <c r="F3674" t="s">
        <v>27</v>
      </c>
      <c r="G3674" t="s">
        <v>127</v>
      </c>
      <c r="H3674">
        <v>42001</v>
      </c>
      <c r="I3674" t="s">
        <v>29</v>
      </c>
      <c r="J3674" t="s">
        <v>30</v>
      </c>
      <c r="K3674" t="s">
        <v>22</v>
      </c>
      <c r="L3674" t="s">
        <v>493</v>
      </c>
      <c r="M3674">
        <v>787587841</v>
      </c>
      <c r="N3674" t="s">
        <v>40</v>
      </c>
      <c r="O3674">
        <v>8725332</v>
      </c>
      <c r="P3674" t="s">
        <v>25</v>
      </c>
    </row>
    <row r="3675" spans="1:16" x14ac:dyDescent="0.3">
      <c r="A3675">
        <v>21249</v>
      </c>
      <c r="B3675" s="1" t="s">
        <v>2043</v>
      </c>
      <c r="C3675" t="s">
        <v>2046</v>
      </c>
      <c r="D3675" t="s">
        <v>17</v>
      </c>
      <c r="E3675">
        <v>421000</v>
      </c>
      <c r="F3675" t="s">
        <v>33</v>
      </c>
      <c r="G3675" t="s">
        <v>34</v>
      </c>
      <c r="H3675">
        <v>24000</v>
      </c>
      <c r="I3675" t="s">
        <v>29</v>
      </c>
      <c r="J3675" t="s">
        <v>30</v>
      </c>
      <c r="K3675" t="s">
        <v>22</v>
      </c>
      <c r="L3675" t="s">
        <v>76</v>
      </c>
      <c r="M3675">
        <v>787587841</v>
      </c>
      <c r="N3675" t="s">
        <v>59</v>
      </c>
      <c r="O3675">
        <v>7844638</v>
      </c>
      <c r="P3675" t="s">
        <v>25</v>
      </c>
    </row>
    <row r="3676" spans="1:16" x14ac:dyDescent="0.3">
      <c r="A3676">
        <v>21256</v>
      </c>
      <c r="B3676" s="1" t="s">
        <v>2043</v>
      </c>
      <c r="C3676" t="s">
        <v>1256</v>
      </c>
      <c r="D3676" t="s">
        <v>47</v>
      </c>
      <c r="E3676">
        <v>687000</v>
      </c>
      <c r="F3676" t="s">
        <v>27</v>
      </c>
      <c r="G3676" t="s">
        <v>216</v>
      </c>
      <c r="H3676">
        <v>49000</v>
      </c>
      <c r="I3676" t="s">
        <v>20</v>
      </c>
      <c r="J3676" t="s">
        <v>21</v>
      </c>
      <c r="K3676" t="s">
        <v>22</v>
      </c>
      <c r="L3676" t="s">
        <v>1078</v>
      </c>
      <c r="M3676">
        <v>787587841</v>
      </c>
      <c r="N3676" t="s">
        <v>36</v>
      </c>
      <c r="O3676">
        <v>8002721</v>
      </c>
      <c r="P3676" t="s">
        <v>25</v>
      </c>
    </row>
    <row r="3677" spans="1:16" x14ac:dyDescent="0.3">
      <c r="A3677">
        <v>21259</v>
      </c>
      <c r="B3677" s="1" t="s">
        <v>2043</v>
      </c>
      <c r="C3677" t="s">
        <v>368</v>
      </c>
      <c r="D3677" t="s">
        <v>17</v>
      </c>
      <c r="E3677">
        <v>690000</v>
      </c>
      <c r="F3677" t="s">
        <v>33</v>
      </c>
      <c r="G3677" t="s">
        <v>81</v>
      </c>
      <c r="H3677">
        <v>45001</v>
      </c>
      <c r="I3677" t="s">
        <v>29</v>
      </c>
      <c r="J3677" t="s">
        <v>30</v>
      </c>
      <c r="K3677" t="s">
        <v>22</v>
      </c>
      <c r="L3677" t="s">
        <v>698</v>
      </c>
      <c r="M3677">
        <v>787587841</v>
      </c>
      <c r="N3677" t="s">
        <v>36</v>
      </c>
      <c r="O3677">
        <v>6739219</v>
      </c>
      <c r="P3677" t="s">
        <v>25</v>
      </c>
    </row>
    <row r="3678" spans="1:16" x14ac:dyDescent="0.3">
      <c r="A3678">
        <v>21276</v>
      </c>
      <c r="B3678" s="1" t="s">
        <v>2043</v>
      </c>
      <c r="C3678" t="s">
        <v>448</v>
      </c>
      <c r="D3678" t="s">
        <v>47</v>
      </c>
      <c r="E3678">
        <v>13500</v>
      </c>
      <c r="F3678" t="s">
        <v>65</v>
      </c>
      <c r="G3678" t="s">
        <v>19</v>
      </c>
      <c r="H3678">
        <v>12000</v>
      </c>
      <c r="I3678" t="s">
        <v>20</v>
      </c>
      <c r="J3678" t="s">
        <v>21</v>
      </c>
      <c r="K3678" t="s">
        <v>38</v>
      </c>
      <c r="L3678" t="s">
        <v>125</v>
      </c>
      <c r="M3678">
        <v>787587841</v>
      </c>
      <c r="N3678" t="s">
        <v>24</v>
      </c>
      <c r="O3678">
        <v>7351099</v>
      </c>
      <c r="P3678" t="s">
        <v>25</v>
      </c>
    </row>
    <row r="3679" spans="1:16" x14ac:dyDescent="0.3">
      <c r="A3679">
        <v>21280</v>
      </c>
      <c r="B3679" s="1" t="s">
        <v>2043</v>
      </c>
      <c r="C3679" t="s">
        <v>1546</v>
      </c>
      <c r="D3679" t="s">
        <v>17</v>
      </c>
      <c r="E3679">
        <v>1405000</v>
      </c>
      <c r="F3679" t="s">
        <v>65</v>
      </c>
      <c r="G3679" t="s">
        <v>73</v>
      </c>
      <c r="H3679">
        <v>13500</v>
      </c>
      <c r="I3679" t="s">
        <v>20</v>
      </c>
      <c r="J3679" t="s">
        <v>21</v>
      </c>
      <c r="K3679" t="s">
        <v>22</v>
      </c>
      <c r="L3679" t="s">
        <v>200</v>
      </c>
      <c r="M3679">
        <v>787587841</v>
      </c>
      <c r="N3679" t="s">
        <v>24</v>
      </c>
      <c r="O3679">
        <v>6655356</v>
      </c>
      <c r="P3679" t="s">
        <v>25</v>
      </c>
    </row>
    <row r="3680" spans="1:16" x14ac:dyDescent="0.3">
      <c r="A3680">
        <v>21287</v>
      </c>
      <c r="B3680" s="1" t="s">
        <v>2043</v>
      </c>
      <c r="C3680" t="s">
        <v>2047</v>
      </c>
      <c r="D3680" t="s">
        <v>17</v>
      </c>
      <c r="E3680">
        <v>1130000</v>
      </c>
      <c r="F3680" t="s">
        <v>33</v>
      </c>
      <c r="G3680" t="s">
        <v>216</v>
      </c>
      <c r="H3680">
        <v>57000</v>
      </c>
      <c r="I3680" t="s">
        <v>29</v>
      </c>
      <c r="J3680" t="s">
        <v>30</v>
      </c>
      <c r="K3680" t="s">
        <v>22</v>
      </c>
      <c r="L3680" t="s">
        <v>1078</v>
      </c>
      <c r="M3680">
        <v>787587841</v>
      </c>
      <c r="N3680" t="s">
        <v>36</v>
      </c>
      <c r="O3680">
        <v>7382569</v>
      </c>
      <c r="P3680" t="s">
        <v>25</v>
      </c>
    </row>
    <row r="3681" spans="1:16" x14ac:dyDescent="0.3">
      <c r="A3681">
        <v>21294</v>
      </c>
      <c r="B3681" s="1" t="s">
        <v>2043</v>
      </c>
      <c r="C3681" t="s">
        <v>1461</v>
      </c>
      <c r="D3681" t="s">
        <v>17</v>
      </c>
      <c r="E3681">
        <v>1100000</v>
      </c>
      <c r="F3681" t="s">
        <v>27</v>
      </c>
      <c r="G3681" t="s">
        <v>66</v>
      </c>
      <c r="H3681">
        <v>14000</v>
      </c>
      <c r="I3681" t="s">
        <v>20</v>
      </c>
      <c r="J3681" t="s">
        <v>21</v>
      </c>
      <c r="K3681" t="s">
        <v>22</v>
      </c>
      <c r="L3681" t="s">
        <v>374</v>
      </c>
      <c r="M3681">
        <v>787587841</v>
      </c>
      <c r="N3681" t="s">
        <v>24</v>
      </c>
      <c r="O3681">
        <v>6637790</v>
      </c>
      <c r="P3681" t="s">
        <v>25</v>
      </c>
    </row>
    <row r="3682" spans="1:16" x14ac:dyDescent="0.3">
      <c r="A3682">
        <v>21297</v>
      </c>
      <c r="B3682" s="1" t="s">
        <v>2043</v>
      </c>
      <c r="C3682" t="s">
        <v>1743</v>
      </c>
      <c r="D3682" t="s">
        <v>17</v>
      </c>
      <c r="E3682">
        <v>13500</v>
      </c>
      <c r="F3682" t="s">
        <v>27</v>
      </c>
      <c r="G3682" t="s">
        <v>84</v>
      </c>
      <c r="H3682">
        <v>16000</v>
      </c>
      <c r="I3682" t="s">
        <v>20</v>
      </c>
      <c r="J3682" t="s">
        <v>21</v>
      </c>
      <c r="K3682" t="s">
        <v>22</v>
      </c>
      <c r="L3682" t="s">
        <v>85</v>
      </c>
      <c r="M3682">
        <v>787587841</v>
      </c>
      <c r="N3682" t="s">
        <v>36</v>
      </c>
      <c r="O3682">
        <v>8633853</v>
      </c>
      <c r="P3682" t="s">
        <v>25</v>
      </c>
    </row>
    <row r="3683" spans="1:16" x14ac:dyDescent="0.3">
      <c r="A3683">
        <v>21298</v>
      </c>
      <c r="B3683" s="1" t="s">
        <v>2043</v>
      </c>
      <c r="C3683" t="s">
        <v>928</v>
      </c>
      <c r="D3683" t="s">
        <v>17</v>
      </c>
      <c r="E3683">
        <v>13500</v>
      </c>
      <c r="F3683" t="s">
        <v>65</v>
      </c>
      <c r="G3683" t="s">
        <v>54</v>
      </c>
      <c r="H3683">
        <v>14001</v>
      </c>
      <c r="I3683" t="s">
        <v>20</v>
      </c>
      <c r="J3683" t="s">
        <v>21</v>
      </c>
      <c r="K3683" t="s">
        <v>22</v>
      </c>
      <c r="L3683" t="s">
        <v>315</v>
      </c>
      <c r="M3683">
        <v>787587841</v>
      </c>
      <c r="N3683" t="s">
        <v>36</v>
      </c>
      <c r="O3683">
        <v>6165379</v>
      </c>
      <c r="P3683" t="s">
        <v>25</v>
      </c>
    </row>
    <row r="3684" spans="1:16" x14ac:dyDescent="0.3">
      <c r="A3684">
        <v>21303</v>
      </c>
      <c r="B3684" s="1" t="s">
        <v>2043</v>
      </c>
      <c r="C3684" t="s">
        <v>744</v>
      </c>
      <c r="D3684" t="s">
        <v>47</v>
      </c>
      <c r="E3684">
        <v>700000</v>
      </c>
      <c r="F3684" t="s">
        <v>348</v>
      </c>
      <c r="G3684" t="s">
        <v>111</v>
      </c>
      <c r="H3684">
        <v>29000</v>
      </c>
      <c r="I3684" t="s">
        <v>20</v>
      </c>
      <c r="J3684" t="s">
        <v>21</v>
      </c>
      <c r="K3684" t="s">
        <v>22</v>
      </c>
      <c r="L3684" t="s">
        <v>112</v>
      </c>
      <c r="M3684">
        <v>535469427</v>
      </c>
      <c r="N3684" t="s">
        <v>36</v>
      </c>
      <c r="O3684">
        <v>6850202</v>
      </c>
      <c r="P3684" t="s">
        <v>25</v>
      </c>
    </row>
    <row r="3685" spans="1:16" x14ac:dyDescent="0.3">
      <c r="A3685">
        <v>21310</v>
      </c>
      <c r="B3685" s="1" t="s">
        <v>2043</v>
      </c>
      <c r="C3685" t="s">
        <v>294</v>
      </c>
      <c r="D3685" t="s">
        <v>17</v>
      </c>
      <c r="E3685">
        <v>13500</v>
      </c>
      <c r="F3685" t="s">
        <v>27</v>
      </c>
      <c r="G3685" t="s">
        <v>66</v>
      </c>
      <c r="H3685">
        <v>21001</v>
      </c>
      <c r="I3685" t="s">
        <v>29</v>
      </c>
      <c r="J3685" t="s">
        <v>30</v>
      </c>
      <c r="K3685" t="s">
        <v>22</v>
      </c>
      <c r="L3685" t="s">
        <v>67</v>
      </c>
      <c r="M3685">
        <v>787587841</v>
      </c>
      <c r="N3685" t="s">
        <v>36</v>
      </c>
      <c r="O3685">
        <v>6810949</v>
      </c>
      <c r="P3685" t="s">
        <v>25</v>
      </c>
    </row>
    <row r="3686" spans="1:16" x14ac:dyDescent="0.3">
      <c r="A3686">
        <v>21318</v>
      </c>
      <c r="B3686" s="1" t="s">
        <v>2048</v>
      </c>
      <c r="C3686" t="s">
        <v>274</v>
      </c>
      <c r="D3686" t="s">
        <v>47</v>
      </c>
      <c r="E3686">
        <v>655000</v>
      </c>
      <c r="F3686" t="s">
        <v>184</v>
      </c>
      <c r="G3686" t="s">
        <v>98</v>
      </c>
      <c r="H3686">
        <v>44001</v>
      </c>
      <c r="I3686" t="s">
        <v>20</v>
      </c>
      <c r="J3686" t="s">
        <v>21</v>
      </c>
      <c r="K3686" t="s">
        <v>38</v>
      </c>
      <c r="L3686" t="s">
        <v>560</v>
      </c>
      <c r="M3686">
        <v>852573102</v>
      </c>
      <c r="N3686" t="s">
        <v>36</v>
      </c>
      <c r="O3686">
        <v>7773872</v>
      </c>
      <c r="P3686" t="s">
        <v>25</v>
      </c>
    </row>
    <row r="3687" spans="1:16" x14ac:dyDescent="0.3">
      <c r="A3687">
        <v>21320</v>
      </c>
      <c r="B3687" s="1" t="s">
        <v>2048</v>
      </c>
      <c r="C3687" t="s">
        <v>681</v>
      </c>
      <c r="D3687" t="s">
        <v>47</v>
      </c>
      <c r="E3687">
        <v>862000</v>
      </c>
      <c r="F3687" t="s">
        <v>18</v>
      </c>
      <c r="G3687" t="s">
        <v>181</v>
      </c>
      <c r="H3687">
        <v>26001</v>
      </c>
      <c r="I3687" t="s">
        <v>29</v>
      </c>
      <c r="J3687" t="s">
        <v>30</v>
      </c>
      <c r="K3687" t="s">
        <v>22</v>
      </c>
      <c r="L3687" t="s">
        <v>326</v>
      </c>
      <c r="M3687">
        <v>787587841</v>
      </c>
      <c r="N3687" t="s">
        <v>36</v>
      </c>
      <c r="O3687">
        <v>6273741</v>
      </c>
      <c r="P3687" t="s">
        <v>25</v>
      </c>
    </row>
    <row r="3688" spans="1:16" x14ac:dyDescent="0.3">
      <c r="A3688">
        <v>21327</v>
      </c>
      <c r="B3688" s="1" t="s">
        <v>2048</v>
      </c>
      <c r="C3688" t="s">
        <v>450</v>
      </c>
      <c r="D3688" t="s">
        <v>17</v>
      </c>
      <c r="E3688">
        <v>1310000</v>
      </c>
      <c r="F3688" t="s">
        <v>65</v>
      </c>
      <c r="G3688" t="s">
        <v>48</v>
      </c>
      <c r="H3688">
        <v>29001</v>
      </c>
      <c r="I3688" t="s">
        <v>20</v>
      </c>
      <c r="J3688" t="s">
        <v>21</v>
      </c>
      <c r="K3688" t="s">
        <v>38</v>
      </c>
      <c r="L3688" t="s">
        <v>275</v>
      </c>
      <c r="M3688">
        <v>787587841</v>
      </c>
      <c r="N3688" t="s">
        <v>59</v>
      </c>
      <c r="O3688">
        <v>7021819</v>
      </c>
      <c r="P3688" t="s">
        <v>25</v>
      </c>
    </row>
    <row r="3689" spans="1:16" x14ac:dyDescent="0.3">
      <c r="A3689">
        <v>21334</v>
      </c>
      <c r="B3689" s="1" t="s">
        <v>2048</v>
      </c>
      <c r="C3689" t="s">
        <v>726</v>
      </c>
      <c r="D3689" t="s">
        <v>17</v>
      </c>
      <c r="E3689">
        <v>13500</v>
      </c>
      <c r="F3689" t="s">
        <v>33</v>
      </c>
      <c r="G3689" t="s">
        <v>54</v>
      </c>
      <c r="H3689">
        <v>10001</v>
      </c>
      <c r="I3689" t="s">
        <v>20</v>
      </c>
      <c r="J3689" t="s">
        <v>21</v>
      </c>
      <c r="K3689" t="s">
        <v>38</v>
      </c>
      <c r="L3689" t="s">
        <v>55</v>
      </c>
      <c r="M3689">
        <v>787587841</v>
      </c>
      <c r="N3689" t="s">
        <v>24</v>
      </c>
      <c r="O3689">
        <v>8443034</v>
      </c>
      <c r="P3689" t="s">
        <v>25</v>
      </c>
    </row>
    <row r="3690" spans="1:16" x14ac:dyDescent="0.3">
      <c r="A3690">
        <v>21342</v>
      </c>
      <c r="B3690" s="1" t="s">
        <v>2048</v>
      </c>
      <c r="C3690" t="s">
        <v>1873</v>
      </c>
      <c r="D3690" t="s">
        <v>47</v>
      </c>
      <c r="E3690">
        <v>960000</v>
      </c>
      <c r="F3690" t="s">
        <v>27</v>
      </c>
      <c r="G3690" t="s">
        <v>111</v>
      </c>
      <c r="H3690">
        <v>14000</v>
      </c>
      <c r="I3690" t="s">
        <v>20</v>
      </c>
      <c r="J3690" t="s">
        <v>21</v>
      </c>
      <c r="K3690" t="s">
        <v>22</v>
      </c>
      <c r="L3690" t="s">
        <v>112</v>
      </c>
      <c r="M3690">
        <v>787587841</v>
      </c>
      <c r="N3690" t="s">
        <v>36</v>
      </c>
      <c r="O3690">
        <v>7609106</v>
      </c>
      <c r="P3690" t="s">
        <v>25</v>
      </c>
    </row>
    <row r="3691" spans="1:16" x14ac:dyDescent="0.3">
      <c r="A3691">
        <v>21349</v>
      </c>
      <c r="B3691" s="1" t="s">
        <v>2048</v>
      </c>
      <c r="C3691" t="s">
        <v>1781</v>
      </c>
      <c r="D3691" t="s">
        <v>17</v>
      </c>
      <c r="E3691">
        <v>677500</v>
      </c>
      <c r="F3691" t="s">
        <v>18</v>
      </c>
      <c r="G3691" t="s">
        <v>78</v>
      </c>
      <c r="H3691">
        <v>21500</v>
      </c>
      <c r="I3691" t="s">
        <v>29</v>
      </c>
      <c r="J3691" t="s">
        <v>30</v>
      </c>
      <c r="K3691" t="s">
        <v>22</v>
      </c>
      <c r="L3691" t="s">
        <v>88</v>
      </c>
      <c r="M3691">
        <v>787587841</v>
      </c>
      <c r="N3691" t="s">
        <v>59</v>
      </c>
      <c r="O3691">
        <v>7382034</v>
      </c>
      <c r="P3691" t="s">
        <v>25</v>
      </c>
    </row>
    <row r="3692" spans="1:16" x14ac:dyDescent="0.3">
      <c r="A3692">
        <v>21356</v>
      </c>
      <c r="B3692" s="1" t="s">
        <v>2048</v>
      </c>
      <c r="C3692" t="s">
        <v>2049</v>
      </c>
      <c r="D3692" t="s">
        <v>17</v>
      </c>
      <c r="E3692">
        <v>440000</v>
      </c>
      <c r="F3692" t="s">
        <v>65</v>
      </c>
      <c r="G3692" t="s">
        <v>54</v>
      </c>
      <c r="H3692">
        <v>12001</v>
      </c>
      <c r="I3692" t="s">
        <v>29</v>
      </c>
      <c r="J3692" t="s">
        <v>30</v>
      </c>
      <c r="K3692" t="s">
        <v>22</v>
      </c>
      <c r="L3692" t="s">
        <v>359</v>
      </c>
      <c r="M3692">
        <v>787587841</v>
      </c>
      <c r="N3692" t="s">
        <v>24</v>
      </c>
      <c r="O3692">
        <v>7138125</v>
      </c>
      <c r="P3692" t="s">
        <v>25</v>
      </c>
    </row>
    <row r="3693" spans="1:16" x14ac:dyDescent="0.3">
      <c r="A3693">
        <v>21363</v>
      </c>
      <c r="B3693" s="1" t="s">
        <v>2048</v>
      </c>
      <c r="C3693" t="s">
        <v>1412</v>
      </c>
      <c r="D3693" t="s">
        <v>17</v>
      </c>
      <c r="E3693">
        <v>601000</v>
      </c>
      <c r="F3693" t="s">
        <v>33</v>
      </c>
      <c r="G3693" t="s">
        <v>111</v>
      </c>
      <c r="H3693">
        <v>19000</v>
      </c>
      <c r="I3693" t="s">
        <v>29</v>
      </c>
      <c r="J3693" t="s">
        <v>30</v>
      </c>
      <c r="K3693" t="s">
        <v>22</v>
      </c>
      <c r="L3693" t="s">
        <v>228</v>
      </c>
      <c r="M3693">
        <v>787587841</v>
      </c>
      <c r="N3693" t="s">
        <v>59</v>
      </c>
      <c r="O3693">
        <v>8029500</v>
      </c>
      <c r="P3693" t="s">
        <v>25</v>
      </c>
    </row>
    <row r="3694" spans="1:16" x14ac:dyDescent="0.3">
      <c r="A3694">
        <v>21369</v>
      </c>
      <c r="B3694" s="1" t="s">
        <v>2048</v>
      </c>
      <c r="C3694" t="s">
        <v>2050</v>
      </c>
      <c r="D3694" t="s">
        <v>17</v>
      </c>
      <c r="E3694">
        <v>900000</v>
      </c>
      <c r="F3694" t="s">
        <v>104</v>
      </c>
      <c r="G3694" t="s">
        <v>28</v>
      </c>
      <c r="H3694">
        <v>39001</v>
      </c>
      <c r="I3694" t="s">
        <v>29</v>
      </c>
      <c r="J3694" t="s">
        <v>30</v>
      </c>
      <c r="K3694" t="s">
        <v>22</v>
      </c>
      <c r="L3694" t="s">
        <v>185</v>
      </c>
      <c r="M3694">
        <v>852573102</v>
      </c>
      <c r="N3694" t="s">
        <v>45</v>
      </c>
      <c r="O3694">
        <v>6047589</v>
      </c>
      <c r="P3694" t="s">
        <v>25</v>
      </c>
    </row>
    <row r="3695" spans="1:16" x14ac:dyDescent="0.3">
      <c r="A3695">
        <v>21370</v>
      </c>
      <c r="B3695" s="1" t="s">
        <v>2048</v>
      </c>
      <c r="C3695" t="s">
        <v>867</v>
      </c>
      <c r="D3695" t="s">
        <v>17</v>
      </c>
      <c r="E3695">
        <v>1710000</v>
      </c>
      <c r="F3695" t="s">
        <v>27</v>
      </c>
      <c r="G3695" t="s">
        <v>57</v>
      </c>
      <c r="H3695">
        <v>26000</v>
      </c>
      <c r="I3695" t="s">
        <v>29</v>
      </c>
      <c r="J3695" t="s">
        <v>30</v>
      </c>
      <c r="K3695" t="s">
        <v>38</v>
      </c>
      <c r="L3695" t="s">
        <v>175</v>
      </c>
      <c r="M3695">
        <v>787587841</v>
      </c>
      <c r="N3695" t="s">
        <v>24</v>
      </c>
      <c r="O3695">
        <v>7606723</v>
      </c>
      <c r="P3695" t="s">
        <v>25</v>
      </c>
    </row>
    <row r="3696" spans="1:16" x14ac:dyDescent="0.3">
      <c r="A3696">
        <v>21373</v>
      </c>
      <c r="B3696" s="1" t="s">
        <v>2048</v>
      </c>
      <c r="C3696" t="s">
        <v>1208</v>
      </c>
      <c r="D3696" t="s">
        <v>17</v>
      </c>
      <c r="E3696">
        <v>1300000</v>
      </c>
      <c r="F3696" t="s">
        <v>33</v>
      </c>
      <c r="G3696" t="s">
        <v>28</v>
      </c>
      <c r="H3696">
        <v>19000</v>
      </c>
      <c r="I3696" t="s">
        <v>29</v>
      </c>
      <c r="J3696" t="s">
        <v>30</v>
      </c>
      <c r="K3696" t="s">
        <v>22</v>
      </c>
      <c r="L3696" t="s">
        <v>52</v>
      </c>
      <c r="M3696">
        <v>787587841</v>
      </c>
      <c r="N3696" t="s">
        <v>40</v>
      </c>
      <c r="O3696">
        <v>8606423</v>
      </c>
      <c r="P3696" t="s">
        <v>25</v>
      </c>
    </row>
    <row r="3697" spans="1:16" x14ac:dyDescent="0.3">
      <c r="A3697">
        <v>21374</v>
      </c>
      <c r="B3697" s="1" t="s">
        <v>2048</v>
      </c>
      <c r="C3697" t="s">
        <v>126</v>
      </c>
      <c r="D3697" t="s">
        <v>17</v>
      </c>
      <c r="E3697">
        <v>13500</v>
      </c>
      <c r="F3697" t="s">
        <v>33</v>
      </c>
      <c r="G3697" t="s">
        <v>62</v>
      </c>
      <c r="H3697">
        <v>27001</v>
      </c>
      <c r="I3697" t="s">
        <v>29</v>
      </c>
      <c r="J3697" t="s">
        <v>30</v>
      </c>
      <c r="K3697" t="s">
        <v>38</v>
      </c>
      <c r="L3697" t="s">
        <v>63</v>
      </c>
      <c r="M3697">
        <v>787587841</v>
      </c>
      <c r="N3697" t="s">
        <v>45</v>
      </c>
      <c r="O3697">
        <v>7600823</v>
      </c>
      <c r="P3697" t="s">
        <v>25</v>
      </c>
    </row>
    <row r="3698" spans="1:16" x14ac:dyDescent="0.3">
      <c r="A3698">
        <v>21380</v>
      </c>
      <c r="B3698" s="1" t="s">
        <v>2048</v>
      </c>
      <c r="C3698" t="s">
        <v>688</v>
      </c>
      <c r="D3698" t="s">
        <v>17</v>
      </c>
      <c r="E3698">
        <v>13500</v>
      </c>
      <c r="F3698" t="s">
        <v>27</v>
      </c>
      <c r="G3698" t="s">
        <v>117</v>
      </c>
      <c r="H3698">
        <v>45000</v>
      </c>
      <c r="I3698" t="s">
        <v>20</v>
      </c>
      <c r="J3698" t="s">
        <v>21</v>
      </c>
      <c r="K3698" t="s">
        <v>22</v>
      </c>
      <c r="L3698" t="s">
        <v>209</v>
      </c>
      <c r="M3698">
        <v>787587841</v>
      </c>
      <c r="N3698" t="s">
        <v>24</v>
      </c>
      <c r="O3698">
        <v>7309165</v>
      </c>
      <c r="P3698" t="s">
        <v>25</v>
      </c>
    </row>
    <row r="3699" spans="1:16" x14ac:dyDescent="0.3">
      <c r="A3699">
        <v>21388</v>
      </c>
      <c r="B3699" s="1" t="s">
        <v>2048</v>
      </c>
      <c r="C3699" t="s">
        <v>147</v>
      </c>
      <c r="D3699" t="s">
        <v>17</v>
      </c>
      <c r="E3699">
        <v>13500</v>
      </c>
      <c r="F3699" t="s">
        <v>27</v>
      </c>
      <c r="G3699" t="s">
        <v>216</v>
      </c>
      <c r="H3699">
        <v>19000</v>
      </c>
      <c r="I3699" t="s">
        <v>29</v>
      </c>
      <c r="J3699" t="s">
        <v>30</v>
      </c>
      <c r="K3699" t="s">
        <v>22</v>
      </c>
      <c r="L3699" t="s">
        <v>1078</v>
      </c>
      <c r="M3699">
        <v>787587841</v>
      </c>
      <c r="N3699" t="s">
        <v>36</v>
      </c>
      <c r="O3699">
        <v>7526347</v>
      </c>
      <c r="P3699" t="s">
        <v>25</v>
      </c>
    </row>
    <row r="3700" spans="1:16" x14ac:dyDescent="0.3">
      <c r="A3700">
        <v>21395</v>
      </c>
      <c r="B3700" s="1" t="s">
        <v>2048</v>
      </c>
      <c r="C3700" t="s">
        <v>1169</v>
      </c>
      <c r="D3700" t="s">
        <v>47</v>
      </c>
      <c r="E3700">
        <v>1450000</v>
      </c>
      <c r="F3700" t="s">
        <v>18</v>
      </c>
      <c r="G3700" t="s">
        <v>81</v>
      </c>
      <c r="H3700">
        <v>41000</v>
      </c>
      <c r="I3700" t="s">
        <v>29</v>
      </c>
      <c r="J3700" t="s">
        <v>30</v>
      </c>
      <c r="K3700" t="s">
        <v>22</v>
      </c>
      <c r="L3700" t="s">
        <v>419</v>
      </c>
      <c r="M3700">
        <v>787587841</v>
      </c>
      <c r="N3700" t="s">
        <v>40</v>
      </c>
      <c r="O3700">
        <v>7442811</v>
      </c>
      <c r="P3700" t="s">
        <v>25</v>
      </c>
    </row>
    <row r="3701" spans="1:16" x14ac:dyDescent="0.3">
      <c r="A3701">
        <v>21402</v>
      </c>
      <c r="B3701" s="1" t="s">
        <v>2048</v>
      </c>
      <c r="C3701" t="s">
        <v>637</v>
      </c>
      <c r="D3701" t="s">
        <v>17</v>
      </c>
      <c r="E3701">
        <v>13500</v>
      </c>
      <c r="F3701" t="s">
        <v>65</v>
      </c>
      <c r="G3701" t="s">
        <v>28</v>
      </c>
      <c r="H3701">
        <v>17001</v>
      </c>
      <c r="I3701" t="s">
        <v>29</v>
      </c>
      <c r="J3701" t="s">
        <v>30</v>
      </c>
      <c r="K3701" t="s">
        <v>38</v>
      </c>
      <c r="L3701" t="s">
        <v>96</v>
      </c>
      <c r="M3701">
        <v>787587841</v>
      </c>
      <c r="N3701" t="s">
        <v>59</v>
      </c>
      <c r="O3701">
        <v>7470812</v>
      </c>
      <c r="P3701" t="s">
        <v>25</v>
      </c>
    </row>
    <row r="3702" spans="1:16" x14ac:dyDescent="0.3">
      <c r="A3702">
        <v>21408</v>
      </c>
      <c r="B3702" s="1" t="s">
        <v>2048</v>
      </c>
      <c r="C3702" t="s">
        <v>1169</v>
      </c>
      <c r="D3702" t="s">
        <v>17</v>
      </c>
      <c r="E3702">
        <v>645000</v>
      </c>
      <c r="F3702" t="s">
        <v>369</v>
      </c>
      <c r="G3702" t="s">
        <v>48</v>
      </c>
      <c r="H3702">
        <v>20000</v>
      </c>
      <c r="I3702" t="s">
        <v>20</v>
      </c>
      <c r="J3702" t="s">
        <v>21</v>
      </c>
      <c r="K3702" t="s">
        <v>38</v>
      </c>
      <c r="L3702" t="s">
        <v>426</v>
      </c>
      <c r="M3702">
        <v>535469427</v>
      </c>
      <c r="N3702" t="s">
        <v>40</v>
      </c>
      <c r="O3702">
        <v>6121161</v>
      </c>
      <c r="P3702" t="s">
        <v>25</v>
      </c>
    </row>
    <row r="3703" spans="1:16" x14ac:dyDescent="0.3">
      <c r="A3703">
        <v>21415</v>
      </c>
      <c r="B3703" s="1" t="s">
        <v>2048</v>
      </c>
      <c r="C3703" t="s">
        <v>2051</v>
      </c>
      <c r="D3703" t="s">
        <v>47</v>
      </c>
      <c r="E3703">
        <v>788000</v>
      </c>
      <c r="F3703" t="s">
        <v>460</v>
      </c>
      <c r="G3703" t="s">
        <v>34</v>
      </c>
      <c r="H3703">
        <v>17000</v>
      </c>
      <c r="I3703" t="s">
        <v>20</v>
      </c>
      <c r="J3703" t="s">
        <v>21</v>
      </c>
      <c r="K3703" t="s">
        <v>22</v>
      </c>
      <c r="L3703" t="s">
        <v>35</v>
      </c>
      <c r="M3703">
        <v>535469427</v>
      </c>
      <c r="N3703" t="s">
        <v>36</v>
      </c>
      <c r="O3703">
        <v>7409833</v>
      </c>
      <c r="P3703" t="s">
        <v>25</v>
      </c>
    </row>
    <row r="3704" spans="1:16" x14ac:dyDescent="0.3">
      <c r="A3704">
        <v>21429</v>
      </c>
      <c r="B3704" s="1" t="s">
        <v>2052</v>
      </c>
      <c r="C3704" t="s">
        <v>2053</v>
      </c>
      <c r="D3704" t="s">
        <v>17</v>
      </c>
      <c r="E3704">
        <v>801000</v>
      </c>
      <c r="F3704" t="s">
        <v>27</v>
      </c>
      <c r="G3704" t="s">
        <v>101</v>
      </c>
      <c r="H3704">
        <v>27001</v>
      </c>
      <c r="I3704" t="s">
        <v>29</v>
      </c>
      <c r="J3704" t="s">
        <v>30</v>
      </c>
      <c r="K3704" t="s">
        <v>22</v>
      </c>
      <c r="L3704" t="s">
        <v>385</v>
      </c>
      <c r="M3704">
        <v>787587841</v>
      </c>
      <c r="N3704" t="s">
        <v>36</v>
      </c>
      <c r="O3704">
        <v>7879845</v>
      </c>
      <c r="P3704" t="s">
        <v>25</v>
      </c>
    </row>
    <row r="3705" spans="1:16" x14ac:dyDescent="0.3">
      <c r="A3705">
        <v>21434</v>
      </c>
      <c r="B3705" s="1" t="s">
        <v>2052</v>
      </c>
      <c r="C3705" t="s">
        <v>688</v>
      </c>
      <c r="D3705" t="s">
        <v>47</v>
      </c>
      <c r="E3705">
        <v>610000</v>
      </c>
      <c r="F3705" t="s">
        <v>33</v>
      </c>
      <c r="G3705" t="s">
        <v>70</v>
      </c>
      <c r="H3705">
        <v>21001</v>
      </c>
      <c r="I3705" t="s">
        <v>20</v>
      </c>
      <c r="J3705" t="s">
        <v>21</v>
      </c>
      <c r="K3705" t="s">
        <v>22</v>
      </c>
      <c r="L3705" t="s">
        <v>206</v>
      </c>
      <c r="M3705">
        <v>787587841</v>
      </c>
      <c r="N3705" t="s">
        <v>36</v>
      </c>
      <c r="O3705">
        <v>8136155</v>
      </c>
      <c r="P3705" t="s">
        <v>25</v>
      </c>
    </row>
    <row r="3706" spans="1:16" x14ac:dyDescent="0.3">
      <c r="A3706">
        <v>21438</v>
      </c>
      <c r="B3706" s="1" t="s">
        <v>2052</v>
      </c>
      <c r="C3706" t="s">
        <v>707</v>
      </c>
      <c r="D3706" t="s">
        <v>17</v>
      </c>
      <c r="E3706">
        <v>1820000</v>
      </c>
      <c r="F3706" t="s">
        <v>184</v>
      </c>
      <c r="G3706" t="s">
        <v>28</v>
      </c>
      <c r="H3706">
        <v>39000</v>
      </c>
      <c r="I3706" t="s">
        <v>29</v>
      </c>
      <c r="J3706" t="s">
        <v>30</v>
      </c>
      <c r="K3706" t="s">
        <v>22</v>
      </c>
      <c r="L3706" t="s">
        <v>185</v>
      </c>
      <c r="M3706">
        <v>852573102</v>
      </c>
      <c r="N3706" t="s">
        <v>45</v>
      </c>
      <c r="O3706">
        <v>6456946</v>
      </c>
      <c r="P3706" t="s">
        <v>25</v>
      </c>
    </row>
    <row r="3707" spans="1:16" x14ac:dyDescent="0.3">
      <c r="A3707">
        <v>21443</v>
      </c>
      <c r="B3707" s="1" t="s">
        <v>2052</v>
      </c>
      <c r="C3707" t="s">
        <v>1160</v>
      </c>
      <c r="D3707" t="s">
        <v>47</v>
      </c>
      <c r="E3707">
        <v>13500</v>
      </c>
      <c r="F3707" t="s">
        <v>369</v>
      </c>
      <c r="G3707" t="s">
        <v>28</v>
      </c>
      <c r="H3707">
        <v>25000</v>
      </c>
      <c r="I3707" t="s">
        <v>20</v>
      </c>
      <c r="J3707" t="s">
        <v>21</v>
      </c>
      <c r="K3707" t="s">
        <v>38</v>
      </c>
      <c r="L3707" t="s">
        <v>618</v>
      </c>
      <c r="M3707">
        <v>535469427</v>
      </c>
      <c r="N3707" t="s">
        <v>45</v>
      </c>
      <c r="O3707">
        <v>7898189</v>
      </c>
      <c r="P3707" t="s">
        <v>25</v>
      </c>
    </row>
    <row r="3708" spans="1:16" x14ac:dyDescent="0.3">
      <c r="A3708">
        <v>21448</v>
      </c>
      <c r="B3708" s="1" t="s">
        <v>2052</v>
      </c>
      <c r="C3708" t="s">
        <v>583</v>
      </c>
      <c r="D3708" t="s">
        <v>17</v>
      </c>
      <c r="E3708">
        <v>925000</v>
      </c>
      <c r="F3708" t="s">
        <v>27</v>
      </c>
      <c r="G3708" t="s">
        <v>78</v>
      </c>
      <c r="H3708">
        <v>26000</v>
      </c>
      <c r="I3708" t="s">
        <v>29</v>
      </c>
      <c r="J3708" t="s">
        <v>30</v>
      </c>
      <c r="K3708" t="s">
        <v>38</v>
      </c>
      <c r="L3708" t="s">
        <v>88</v>
      </c>
      <c r="M3708">
        <v>787587841</v>
      </c>
      <c r="N3708" t="s">
        <v>59</v>
      </c>
      <c r="O3708">
        <v>8321522</v>
      </c>
      <c r="P3708" t="s">
        <v>25</v>
      </c>
    </row>
    <row r="3709" spans="1:16" x14ac:dyDescent="0.3">
      <c r="A3709">
        <v>21455</v>
      </c>
      <c r="B3709" s="1" t="s">
        <v>2052</v>
      </c>
      <c r="C3709" t="s">
        <v>766</v>
      </c>
      <c r="D3709" t="s">
        <v>17</v>
      </c>
      <c r="E3709">
        <v>373000</v>
      </c>
      <c r="F3709" t="s">
        <v>18</v>
      </c>
      <c r="G3709" t="s">
        <v>70</v>
      </c>
      <c r="H3709">
        <v>10000</v>
      </c>
      <c r="I3709" t="s">
        <v>29</v>
      </c>
      <c r="J3709" t="s">
        <v>30</v>
      </c>
      <c r="K3709" t="s">
        <v>22</v>
      </c>
      <c r="L3709" t="s">
        <v>206</v>
      </c>
      <c r="M3709">
        <v>787587841</v>
      </c>
      <c r="N3709" t="s">
        <v>36</v>
      </c>
      <c r="O3709">
        <v>6065803</v>
      </c>
      <c r="P3709" t="s">
        <v>25</v>
      </c>
    </row>
    <row r="3710" spans="1:16" x14ac:dyDescent="0.3">
      <c r="A3710">
        <v>21456</v>
      </c>
      <c r="B3710" s="1" t="s">
        <v>2052</v>
      </c>
      <c r="C3710" t="s">
        <v>2054</v>
      </c>
      <c r="D3710" t="s">
        <v>47</v>
      </c>
      <c r="E3710">
        <v>742000</v>
      </c>
      <c r="F3710" t="s">
        <v>27</v>
      </c>
      <c r="G3710" t="s">
        <v>70</v>
      </c>
      <c r="H3710">
        <v>17001</v>
      </c>
      <c r="I3710" t="s">
        <v>20</v>
      </c>
      <c r="J3710" t="s">
        <v>21</v>
      </c>
      <c r="K3710" t="s">
        <v>22</v>
      </c>
      <c r="L3710" t="s">
        <v>395</v>
      </c>
      <c r="M3710">
        <v>787587841</v>
      </c>
      <c r="N3710" t="s">
        <v>45</v>
      </c>
      <c r="O3710">
        <v>7962769</v>
      </c>
      <c r="P3710" t="s">
        <v>25</v>
      </c>
    </row>
    <row r="3711" spans="1:16" x14ac:dyDescent="0.3">
      <c r="A3711">
        <v>21467</v>
      </c>
      <c r="B3711" s="1" t="s">
        <v>2052</v>
      </c>
      <c r="C3711" t="s">
        <v>750</v>
      </c>
      <c r="D3711" t="s">
        <v>17</v>
      </c>
      <c r="E3711">
        <v>1180000</v>
      </c>
      <c r="F3711" t="s">
        <v>33</v>
      </c>
      <c r="G3711" t="s">
        <v>78</v>
      </c>
      <c r="H3711">
        <v>12001</v>
      </c>
      <c r="I3711" t="s">
        <v>29</v>
      </c>
      <c r="J3711" t="s">
        <v>30</v>
      </c>
      <c r="K3711" t="s">
        <v>22</v>
      </c>
      <c r="L3711" t="s">
        <v>105</v>
      </c>
      <c r="M3711">
        <v>787587841</v>
      </c>
      <c r="N3711" t="s">
        <v>24</v>
      </c>
      <c r="O3711">
        <v>7609010</v>
      </c>
      <c r="P3711" t="s">
        <v>25</v>
      </c>
    </row>
    <row r="3712" spans="1:16" x14ac:dyDescent="0.3">
      <c r="A3712">
        <v>21470</v>
      </c>
      <c r="B3712" s="1" t="s">
        <v>2052</v>
      </c>
      <c r="C3712" t="s">
        <v>905</v>
      </c>
      <c r="D3712" t="s">
        <v>17</v>
      </c>
      <c r="E3712">
        <v>1650000</v>
      </c>
      <c r="F3712" t="s">
        <v>42</v>
      </c>
      <c r="G3712" t="s">
        <v>54</v>
      </c>
      <c r="H3712">
        <v>22000</v>
      </c>
      <c r="I3712" t="s">
        <v>20</v>
      </c>
      <c r="J3712" t="s">
        <v>21</v>
      </c>
      <c r="K3712" t="s">
        <v>22</v>
      </c>
      <c r="L3712" t="s">
        <v>272</v>
      </c>
      <c r="M3712">
        <v>852573102</v>
      </c>
      <c r="N3712" t="s">
        <v>45</v>
      </c>
      <c r="O3712">
        <v>8379032</v>
      </c>
      <c r="P3712" t="s">
        <v>25</v>
      </c>
    </row>
    <row r="3713" spans="1:16" x14ac:dyDescent="0.3">
      <c r="A3713">
        <v>21472</v>
      </c>
      <c r="B3713" s="1" t="s">
        <v>2052</v>
      </c>
      <c r="C3713" t="s">
        <v>471</v>
      </c>
      <c r="D3713" t="s">
        <v>47</v>
      </c>
      <c r="E3713">
        <v>13500</v>
      </c>
      <c r="F3713" t="s">
        <v>104</v>
      </c>
      <c r="G3713" t="s">
        <v>241</v>
      </c>
      <c r="H3713">
        <v>22000</v>
      </c>
      <c r="I3713" t="s">
        <v>29</v>
      </c>
      <c r="J3713" t="s">
        <v>30</v>
      </c>
      <c r="K3713" t="s">
        <v>22</v>
      </c>
      <c r="L3713" t="s">
        <v>242</v>
      </c>
      <c r="M3713">
        <v>852573102</v>
      </c>
      <c r="N3713" t="s">
        <v>45</v>
      </c>
      <c r="O3713">
        <v>8646564</v>
      </c>
      <c r="P3713" t="s">
        <v>25</v>
      </c>
    </row>
    <row r="3714" spans="1:16" x14ac:dyDescent="0.3">
      <c r="A3714">
        <v>21477</v>
      </c>
      <c r="B3714" s="1" t="s">
        <v>2052</v>
      </c>
      <c r="C3714" t="s">
        <v>1636</v>
      </c>
      <c r="D3714" t="s">
        <v>17</v>
      </c>
      <c r="E3714">
        <v>870000</v>
      </c>
      <c r="F3714" t="s">
        <v>348</v>
      </c>
      <c r="G3714" t="s">
        <v>84</v>
      </c>
      <c r="H3714">
        <v>19000</v>
      </c>
      <c r="I3714" t="s">
        <v>29</v>
      </c>
      <c r="J3714" t="s">
        <v>30</v>
      </c>
      <c r="K3714" t="s">
        <v>38</v>
      </c>
      <c r="L3714" t="s">
        <v>90</v>
      </c>
      <c r="M3714">
        <v>535469427</v>
      </c>
      <c r="N3714" t="s">
        <v>36</v>
      </c>
      <c r="O3714">
        <v>8168912</v>
      </c>
      <c r="P3714" t="s">
        <v>25</v>
      </c>
    </row>
    <row r="3715" spans="1:16" x14ac:dyDescent="0.3">
      <c r="A3715">
        <v>21484</v>
      </c>
      <c r="B3715" s="1" t="s">
        <v>2052</v>
      </c>
      <c r="C3715" t="s">
        <v>864</v>
      </c>
      <c r="D3715" t="s">
        <v>17</v>
      </c>
      <c r="E3715">
        <v>550000</v>
      </c>
      <c r="F3715" t="s">
        <v>51</v>
      </c>
      <c r="G3715" t="s">
        <v>34</v>
      </c>
      <c r="H3715">
        <v>17000</v>
      </c>
      <c r="I3715" t="s">
        <v>20</v>
      </c>
      <c r="J3715" t="s">
        <v>21</v>
      </c>
      <c r="K3715" t="s">
        <v>22</v>
      </c>
      <c r="L3715" t="s">
        <v>35</v>
      </c>
      <c r="M3715">
        <v>605047114</v>
      </c>
      <c r="N3715" t="s">
        <v>36</v>
      </c>
      <c r="O3715">
        <v>6370627</v>
      </c>
      <c r="P3715" t="s">
        <v>25</v>
      </c>
    </row>
    <row r="3716" spans="1:16" x14ac:dyDescent="0.3">
      <c r="A3716">
        <v>21493</v>
      </c>
      <c r="B3716" s="1" t="s">
        <v>2055</v>
      </c>
      <c r="C3716" t="s">
        <v>752</v>
      </c>
      <c r="D3716" t="s">
        <v>17</v>
      </c>
      <c r="E3716">
        <v>770000</v>
      </c>
      <c r="F3716" t="s">
        <v>33</v>
      </c>
      <c r="G3716" t="s">
        <v>92</v>
      </c>
      <c r="H3716">
        <v>27000</v>
      </c>
      <c r="I3716" t="s">
        <v>29</v>
      </c>
      <c r="J3716" t="s">
        <v>30</v>
      </c>
      <c r="K3716" t="s">
        <v>22</v>
      </c>
      <c r="L3716" t="s">
        <v>93</v>
      </c>
      <c r="M3716">
        <v>787587841</v>
      </c>
      <c r="N3716" t="s">
        <v>45</v>
      </c>
      <c r="O3716">
        <v>7757909</v>
      </c>
      <c r="P3716" t="s">
        <v>25</v>
      </c>
    </row>
    <row r="3717" spans="1:16" x14ac:dyDescent="0.3">
      <c r="A3717">
        <v>21497</v>
      </c>
      <c r="B3717" s="1" t="s">
        <v>2055</v>
      </c>
      <c r="C3717" t="s">
        <v>1392</v>
      </c>
      <c r="D3717" t="s">
        <v>17</v>
      </c>
      <c r="E3717">
        <v>13500</v>
      </c>
      <c r="F3717" t="s">
        <v>33</v>
      </c>
      <c r="G3717" t="s">
        <v>78</v>
      </c>
      <c r="H3717">
        <v>26000</v>
      </c>
      <c r="I3717" t="s">
        <v>29</v>
      </c>
      <c r="J3717" t="s">
        <v>30</v>
      </c>
      <c r="K3717" t="s">
        <v>38</v>
      </c>
      <c r="L3717" t="s">
        <v>88</v>
      </c>
      <c r="M3717">
        <v>787587841</v>
      </c>
      <c r="N3717" t="s">
        <v>59</v>
      </c>
      <c r="O3717">
        <v>6160749</v>
      </c>
      <c r="P3717" t="s">
        <v>25</v>
      </c>
    </row>
    <row r="3718" spans="1:16" x14ac:dyDescent="0.3">
      <c r="A3718">
        <v>21504</v>
      </c>
      <c r="B3718" s="1" t="s">
        <v>2055</v>
      </c>
      <c r="C3718" t="s">
        <v>1269</v>
      </c>
      <c r="D3718" t="s">
        <v>17</v>
      </c>
      <c r="E3718">
        <v>13500</v>
      </c>
      <c r="F3718" t="s">
        <v>27</v>
      </c>
      <c r="G3718" t="s">
        <v>73</v>
      </c>
      <c r="H3718">
        <v>12000</v>
      </c>
      <c r="I3718" t="s">
        <v>29</v>
      </c>
      <c r="J3718" t="s">
        <v>30</v>
      </c>
      <c r="K3718" t="s">
        <v>38</v>
      </c>
      <c r="L3718" t="s">
        <v>109</v>
      </c>
      <c r="M3718">
        <v>787587841</v>
      </c>
      <c r="N3718" t="s">
        <v>36</v>
      </c>
      <c r="O3718">
        <v>7971188</v>
      </c>
      <c r="P3718" t="s">
        <v>25</v>
      </c>
    </row>
    <row r="3719" spans="1:16" x14ac:dyDescent="0.3">
      <c r="A3719">
        <v>21506</v>
      </c>
      <c r="B3719" s="1" t="s">
        <v>2055</v>
      </c>
      <c r="C3719" t="s">
        <v>68</v>
      </c>
      <c r="D3719" t="s">
        <v>17</v>
      </c>
      <c r="E3719">
        <v>605000</v>
      </c>
      <c r="F3719" t="s">
        <v>65</v>
      </c>
      <c r="G3719" t="s">
        <v>34</v>
      </c>
      <c r="H3719">
        <v>17000</v>
      </c>
      <c r="I3719" t="s">
        <v>20</v>
      </c>
      <c r="J3719" t="s">
        <v>21</v>
      </c>
      <c r="K3719" t="s">
        <v>22</v>
      </c>
      <c r="L3719" t="s">
        <v>35</v>
      </c>
      <c r="M3719">
        <v>787587841</v>
      </c>
      <c r="N3719" t="s">
        <v>36</v>
      </c>
      <c r="O3719">
        <v>6077449</v>
      </c>
      <c r="P3719" t="s">
        <v>25</v>
      </c>
    </row>
    <row r="3720" spans="1:16" x14ac:dyDescent="0.3">
      <c r="A3720">
        <v>21513</v>
      </c>
      <c r="B3720" s="1" t="s">
        <v>2055</v>
      </c>
      <c r="C3720" t="s">
        <v>716</v>
      </c>
      <c r="D3720" t="s">
        <v>47</v>
      </c>
      <c r="E3720">
        <v>13500</v>
      </c>
      <c r="F3720" t="s">
        <v>18</v>
      </c>
      <c r="G3720" t="s">
        <v>28</v>
      </c>
      <c r="H3720">
        <v>29000</v>
      </c>
      <c r="I3720" t="s">
        <v>20</v>
      </c>
      <c r="J3720" t="s">
        <v>21</v>
      </c>
      <c r="K3720" t="s">
        <v>22</v>
      </c>
      <c r="L3720" t="s">
        <v>185</v>
      </c>
      <c r="M3720">
        <v>787587841</v>
      </c>
      <c r="N3720" t="s">
        <v>45</v>
      </c>
      <c r="O3720">
        <v>7192013</v>
      </c>
      <c r="P3720" t="s">
        <v>25</v>
      </c>
    </row>
    <row r="3721" spans="1:16" x14ac:dyDescent="0.3">
      <c r="A3721">
        <v>21520</v>
      </c>
      <c r="B3721" s="1" t="s">
        <v>2055</v>
      </c>
      <c r="C3721" t="s">
        <v>488</v>
      </c>
      <c r="D3721" t="s">
        <v>17</v>
      </c>
      <c r="E3721">
        <v>13500</v>
      </c>
      <c r="F3721" t="s">
        <v>184</v>
      </c>
      <c r="G3721" t="s">
        <v>241</v>
      </c>
      <c r="H3721">
        <v>16000</v>
      </c>
      <c r="I3721" t="s">
        <v>20</v>
      </c>
      <c r="J3721" t="s">
        <v>21</v>
      </c>
      <c r="K3721" t="s">
        <v>38</v>
      </c>
      <c r="L3721" t="s">
        <v>242</v>
      </c>
      <c r="M3721">
        <v>852573102</v>
      </c>
      <c r="N3721" t="s">
        <v>45</v>
      </c>
      <c r="O3721">
        <v>6172906</v>
      </c>
      <c r="P3721" t="s">
        <v>25</v>
      </c>
    </row>
    <row r="3722" spans="1:16" x14ac:dyDescent="0.3">
      <c r="A3722">
        <v>21521</v>
      </c>
      <c r="B3722" s="1" t="s">
        <v>2055</v>
      </c>
      <c r="C3722" t="s">
        <v>1657</v>
      </c>
      <c r="D3722" t="s">
        <v>17</v>
      </c>
      <c r="E3722">
        <v>13500</v>
      </c>
      <c r="F3722" t="s">
        <v>33</v>
      </c>
      <c r="G3722" t="s">
        <v>610</v>
      </c>
      <c r="H3722">
        <v>69000</v>
      </c>
      <c r="I3722" t="s">
        <v>29</v>
      </c>
      <c r="J3722" t="s">
        <v>30</v>
      </c>
      <c r="K3722" t="s">
        <v>22</v>
      </c>
      <c r="L3722" s="2">
        <v>45360</v>
      </c>
      <c r="M3722">
        <v>787587841</v>
      </c>
      <c r="N3722" t="s">
        <v>40</v>
      </c>
      <c r="O3722">
        <v>6694277</v>
      </c>
      <c r="P3722" t="s">
        <v>25</v>
      </c>
    </row>
    <row r="3723" spans="1:16" x14ac:dyDescent="0.3">
      <c r="A3723">
        <v>21531</v>
      </c>
      <c r="B3723" s="1" t="s">
        <v>2055</v>
      </c>
      <c r="C3723" t="s">
        <v>2056</v>
      </c>
      <c r="D3723" t="s">
        <v>17</v>
      </c>
      <c r="E3723">
        <v>585000</v>
      </c>
      <c r="F3723" t="s">
        <v>516</v>
      </c>
      <c r="G3723" t="s">
        <v>81</v>
      </c>
      <c r="H3723">
        <v>34000</v>
      </c>
      <c r="I3723" t="s">
        <v>20</v>
      </c>
      <c r="J3723" t="s">
        <v>21</v>
      </c>
      <c r="K3723" t="s">
        <v>22</v>
      </c>
      <c r="L3723" t="s">
        <v>197</v>
      </c>
      <c r="M3723">
        <v>605047114</v>
      </c>
      <c r="N3723" t="s">
        <v>40</v>
      </c>
      <c r="O3723">
        <v>8819752</v>
      </c>
      <c r="P3723" t="s">
        <v>25</v>
      </c>
    </row>
    <row r="3724" spans="1:16" x14ac:dyDescent="0.3">
      <c r="A3724">
        <v>21536</v>
      </c>
      <c r="B3724" s="1" t="s">
        <v>2057</v>
      </c>
      <c r="C3724" t="s">
        <v>1287</v>
      </c>
      <c r="D3724" t="s">
        <v>17</v>
      </c>
      <c r="E3724">
        <v>970000</v>
      </c>
      <c r="F3724" t="s">
        <v>18</v>
      </c>
      <c r="G3724" t="s">
        <v>28</v>
      </c>
      <c r="H3724">
        <v>19001</v>
      </c>
      <c r="I3724" t="s">
        <v>29</v>
      </c>
      <c r="J3724" t="s">
        <v>30</v>
      </c>
      <c r="K3724" t="s">
        <v>22</v>
      </c>
      <c r="L3724" t="s">
        <v>52</v>
      </c>
      <c r="M3724">
        <v>787587841</v>
      </c>
      <c r="N3724" t="s">
        <v>40</v>
      </c>
      <c r="O3724">
        <v>7715444</v>
      </c>
      <c r="P3724" t="s">
        <v>25</v>
      </c>
    </row>
    <row r="3725" spans="1:16" x14ac:dyDescent="0.3">
      <c r="A3725">
        <v>21543</v>
      </c>
      <c r="B3725" s="1" t="s">
        <v>2057</v>
      </c>
      <c r="C3725" t="s">
        <v>2058</v>
      </c>
      <c r="D3725" t="s">
        <v>17</v>
      </c>
      <c r="E3725">
        <v>13500</v>
      </c>
      <c r="F3725" t="s">
        <v>184</v>
      </c>
      <c r="G3725" t="s">
        <v>225</v>
      </c>
      <c r="H3725">
        <v>61001</v>
      </c>
      <c r="I3725" t="s">
        <v>20</v>
      </c>
      <c r="J3725" t="s">
        <v>21</v>
      </c>
      <c r="K3725" t="s">
        <v>22</v>
      </c>
      <c r="L3725" t="s">
        <v>226</v>
      </c>
      <c r="M3725">
        <v>852573102</v>
      </c>
      <c r="N3725" t="s">
        <v>45</v>
      </c>
      <c r="O3725">
        <v>7686985</v>
      </c>
      <c r="P3725" t="s">
        <v>25</v>
      </c>
    </row>
    <row r="3726" spans="1:16" x14ac:dyDescent="0.3">
      <c r="A3726">
        <v>21547</v>
      </c>
      <c r="B3726" s="1" t="s">
        <v>2057</v>
      </c>
      <c r="C3726" t="s">
        <v>983</v>
      </c>
      <c r="D3726" t="s">
        <v>47</v>
      </c>
      <c r="E3726">
        <v>1325000</v>
      </c>
      <c r="F3726" t="s">
        <v>27</v>
      </c>
      <c r="G3726" t="s">
        <v>34</v>
      </c>
      <c r="H3726">
        <v>31500</v>
      </c>
      <c r="I3726" t="s">
        <v>20</v>
      </c>
      <c r="J3726" t="s">
        <v>21</v>
      </c>
      <c r="K3726" t="s">
        <v>22</v>
      </c>
      <c r="L3726" t="s">
        <v>35</v>
      </c>
      <c r="M3726">
        <v>787587841</v>
      </c>
      <c r="N3726" t="s">
        <v>36</v>
      </c>
      <c r="O3726">
        <v>6408918</v>
      </c>
      <c r="P3726" t="s">
        <v>25</v>
      </c>
    </row>
    <row r="3727" spans="1:16" x14ac:dyDescent="0.3">
      <c r="A3727">
        <v>21548</v>
      </c>
      <c r="B3727" s="1" t="s">
        <v>2057</v>
      </c>
      <c r="C3727" t="s">
        <v>2059</v>
      </c>
      <c r="D3727" t="s">
        <v>17</v>
      </c>
      <c r="E3727">
        <v>13500</v>
      </c>
      <c r="F3727" t="s">
        <v>18</v>
      </c>
      <c r="G3727" t="s">
        <v>34</v>
      </c>
      <c r="H3727">
        <v>18000</v>
      </c>
      <c r="I3727" t="s">
        <v>20</v>
      </c>
      <c r="J3727" t="s">
        <v>21</v>
      </c>
      <c r="K3727" t="s">
        <v>38</v>
      </c>
      <c r="L3727" t="s">
        <v>35</v>
      </c>
      <c r="M3727">
        <v>787587841</v>
      </c>
      <c r="N3727" t="s">
        <v>36</v>
      </c>
      <c r="O3727">
        <v>6981080</v>
      </c>
      <c r="P3727" t="s">
        <v>25</v>
      </c>
    </row>
    <row r="3728" spans="1:16" x14ac:dyDescent="0.3">
      <c r="A3728">
        <v>21555</v>
      </c>
      <c r="B3728" s="1" t="s">
        <v>2060</v>
      </c>
      <c r="C3728" t="s">
        <v>1600</v>
      </c>
      <c r="D3728" t="s">
        <v>17</v>
      </c>
      <c r="E3728">
        <v>13500</v>
      </c>
      <c r="F3728" t="s">
        <v>65</v>
      </c>
      <c r="G3728" t="s">
        <v>70</v>
      </c>
      <c r="H3728">
        <v>22001</v>
      </c>
      <c r="I3728" t="s">
        <v>20</v>
      </c>
      <c r="J3728" t="s">
        <v>21</v>
      </c>
      <c r="K3728" t="s">
        <v>38</v>
      </c>
      <c r="L3728" t="s">
        <v>558</v>
      </c>
      <c r="M3728">
        <v>787587841</v>
      </c>
      <c r="N3728" t="s">
        <v>36</v>
      </c>
      <c r="O3728">
        <v>8612268</v>
      </c>
      <c r="P3728" t="s">
        <v>25</v>
      </c>
    </row>
    <row r="3729" spans="1:16" x14ac:dyDescent="0.3">
      <c r="A3729">
        <v>21559</v>
      </c>
      <c r="B3729" s="1" t="s">
        <v>2060</v>
      </c>
      <c r="C3729" t="s">
        <v>2061</v>
      </c>
      <c r="D3729" t="s">
        <v>17</v>
      </c>
      <c r="E3729">
        <v>13500</v>
      </c>
      <c r="F3729" t="s">
        <v>18</v>
      </c>
      <c r="G3729" t="s">
        <v>70</v>
      </c>
      <c r="H3729">
        <v>38000</v>
      </c>
      <c r="I3729" t="s">
        <v>20</v>
      </c>
      <c r="J3729" t="s">
        <v>21</v>
      </c>
      <c r="K3729" t="s">
        <v>38</v>
      </c>
      <c r="L3729" t="s">
        <v>395</v>
      </c>
      <c r="M3729">
        <v>787587841</v>
      </c>
      <c r="N3729" t="s">
        <v>45</v>
      </c>
      <c r="O3729">
        <v>6259596</v>
      </c>
      <c r="P3729" t="s">
        <v>25</v>
      </c>
    </row>
    <row r="3730" spans="1:16" x14ac:dyDescent="0.3">
      <c r="A3730">
        <v>21569</v>
      </c>
      <c r="B3730" s="1" t="s">
        <v>2060</v>
      </c>
      <c r="C3730" t="s">
        <v>1147</v>
      </c>
      <c r="D3730" t="s">
        <v>47</v>
      </c>
      <c r="E3730">
        <v>410000</v>
      </c>
      <c r="F3730" t="s">
        <v>27</v>
      </c>
      <c r="G3730" t="s">
        <v>19</v>
      </c>
      <c r="H3730">
        <v>31001</v>
      </c>
      <c r="I3730" t="s">
        <v>29</v>
      </c>
      <c r="J3730" t="s">
        <v>30</v>
      </c>
      <c r="K3730" t="s">
        <v>22</v>
      </c>
      <c r="L3730" t="s">
        <v>528</v>
      </c>
      <c r="M3730">
        <v>787587841</v>
      </c>
      <c r="N3730" t="s">
        <v>59</v>
      </c>
      <c r="O3730">
        <v>8859581</v>
      </c>
      <c r="P3730" t="s">
        <v>25</v>
      </c>
    </row>
    <row r="3731" spans="1:16" x14ac:dyDescent="0.3">
      <c r="A3731">
        <v>21572</v>
      </c>
      <c r="B3731" s="1" t="s">
        <v>2060</v>
      </c>
      <c r="C3731" t="s">
        <v>2062</v>
      </c>
      <c r="D3731" t="s">
        <v>17</v>
      </c>
      <c r="E3731">
        <v>1295000</v>
      </c>
      <c r="F3731" t="s">
        <v>33</v>
      </c>
      <c r="G3731" t="s">
        <v>54</v>
      </c>
      <c r="H3731">
        <v>31501</v>
      </c>
      <c r="I3731" t="s">
        <v>29</v>
      </c>
      <c r="J3731" t="s">
        <v>30</v>
      </c>
      <c r="K3731" t="s">
        <v>38</v>
      </c>
      <c r="L3731" t="s">
        <v>359</v>
      </c>
      <c r="M3731">
        <v>787587841</v>
      </c>
      <c r="N3731" t="s">
        <v>24</v>
      </c>
      <c r="O3731">
        <v>8286287</v>
      </c>
      <c r="P3731" t="s">
        <v>25</v>
      </c>
    </row>
    <row r="3732" spans="1:16" x14ac:dyDescent="0.3">
      <c r="A3732">
        <v>21580</v>
      </c>
      <c r="B3732" s="1" t="s">
        <v>2060</v>
      </c>
      <c r="C3732" t="s">
        <v>864</v>
      </c>
      <c r="D3732" t="s">
        <v>17</v>
      </c>
      <c r="E3732">
        <v>820000</v>
      </c>
      <c r="F3732" t="s">
        <v>18</v>
      </c>
      <c r="G3732" t="s">
        <v>225</v>
      </c>
      <c r="H3732">
        <v>14000</v>
      </c>
      <c r="I3732" t="s">
        <v>20</v>
      </c>
      <c r="J3732" t="s">
        <v>21</v>
      </c>
      <c r="K3732" t="s">
        <v>22</v>
      </c>
      <c r="L3732" t="s">
        <v>943</v>
      </c>
      <c r="M3732">
        <v>787587841</v>
      </c>
      <c r="N3732" t="s">
        <v>40</v>
      </c>
      <c r="O3732">
        <v>6760248</v>
      </c>
      <c r="P3732" t="s">
        <v>25</v>
      </c>
    </row>
    <row r="3733" spans="1:16" x14ac:dyDescent="0.3">
      <c r="A3733">
        <v>21587</v>
      </c>
      <c r="B3733" s="1" t="s">
        <v>2060</v>
      </c>
      <c r="C3733" t="s">
        <v>1160</v>
      </c>
      <c r="D3733" t="s">
        <v>17</v>
      </c>
      <c r="E3733">
        <v>13500</v>
      </c>
      <c r="F3733" t="s">
        <v>65</v>
      </c>
      <c r="G3733" t="s">
        <v>152</v>
      </c>
      <c r="H3733">
        <v>19000</v>
      </c>
      <c r="I3733" t="s">
        <v>29</v>
      </c>
      <c r="J3733" t="s">
        <v>30</v>
      </c>
      <c r="K3733" t="s">
        <v>22</v>
      </c>
      <c r="L3733" t="s">
        <v>169</v>
      </c>
      <c r="M3733">
        <v>787587841</v>
      </c>
      <c r="N3733" t="s">
        <v>40</v>
      </c>
      <c r="O3733">
        <v>6966119</v>
      </c>
      <c r="P3733" t="s">
        <v>25</v>
      </c>
    </row>
    <row r="3734" spans="1:16" x14ac:dyDescent="0.3">
      <c r="A3734">
        <v>21594</v>
      </c>
      <c r="B3734" s="1" t="s">
        <v>2060</v>
      </c>
      <c r="C3734" t="s">
        <v>810</v>
      </c>
      <c r="D3734" t="s">
        <v>17</v>
      </c>
      <c r="E3734">
        <v>435000</v>
      </c>
      <c r="F3734" t="s">
        <v>33</v>
      </c>
      <c r="G3734" t="s">
        <v>73</v>
      </c>
      <c r="H3734">
        <v>22001</v>
      </c>
      <c r="I3734" t="s">
        <v>29</v>
      </c>
      <c r="J3734" t="s">
        <v>30</v>
      </c>
      <c r="K3734" t="s">
        <v>38</v>
      </c>
      <c r="L3734" t="s">
        <v>285</v>
      </c>
      <c r="M3734">
        <v>787587841</v>
      </c>
      <c r="N3734" t="s">
        <v>59</v>
      </c>
      <c r="O3734">
        <v>7901133</v>
      </c>
      <c r="P3734" t="s">
        <v>25</v>
      </c>
    </row>
    <row r="3735" spans="1:16" x14ac:dyDescent="0.3">
      <c r="A3735">
        <v>21601</v>
      </c>
      <c r="B3735" s="1" t="s">
        <v>2060</v>
      </c>
      <c r="C3735" t="s">
        <v>1989</v>
      </c>
      <c r="D3735" t="s">
        <v>17</v>
      </c>
      <c r="E3735">
        <v>290000</v>
      </c>
      <c r="F3735" t="s">
        <v>27</v>
      </c>
      <c r="G3735" t="s">
        <v>81</v>
      </c>
      <c r="H3735">
        <v>26001</v>
      </c>
      <c r="I3735" t="s">
        <v>29</v>
      </c>
      <c r="J3735" t="s">
        <v>30</v>
      </c>
      <c r="K3735" t="s">
        <v>38</v>
      </c>
      <c r="L3735" t="s">
        <v>82</v>
      </c>
      <c r="M3735">
        <v>787587841</v>
      </c>
      <c r="N3735" t="s">
        <v>59</v>
      </c>
      <c r="O3735">
        <v>8029270</v>
      </c>
      <c r="P3735" t="s">
        <v>25</v>
      </c>
    </row>
    <row r="3736" spans="1:16" x14ac:dyDescent="0.3">
      <c r="A3736">
        <v>21609</v>
      </c>
      <c r="B3736" s="1" t="s">
        <v>2060</v>
      </c>
      <c r="C3736" t="s">
        <v>373</v>
      </c>
      <c r="D3736" t="s">
        <v>17</v>
      </c>
      <c r="E3736">
        <v>850000</v>
      </c>
      <c r="F3736" t="s">
        <v>33</v>
      </c>
      <c r="G3736" t="s">
        <v>127</v>
      </c>
      <c r="H3736">
        <v>82000</v>
      </c>
      <c r="I3736" t="s">
        <v>20</v>
      </c>
      <c r="J3736" t="s">
        <v>21</v>
      </c>
      <c r="K3736" t="s">
        <v>22</v>
      </c>
      <c r="L3736" t="s">
        <v>436</v>
      </c>
      <c r="M3736">
        <v>787587841</v>
      </c>
      <c r="N3736" t="s">
        <v>59</v>
      </c>
      <c r="O3736">
        <v>8068610</v>
      </c>
      <c r="P3736" t="s">
        <v>25</v>
      </c>
    </row>
    <row r="3737" spans="1:16" x14ac:dyDescent="0.3">
      <c r="A3737">
        <v>21611</v>
      </c>
      <c r="B3737" s="1" t="s">
        <v>2060</v>
      </c>
      <c r="C3737" t="s">
        <v>1312</v>
      </c>
      <c r="D3737" t="s">
        <v>17</v>
      </c>
      <c r="E3737">
        <v>13500</v>
      </c>
      <c r="F3737" t="s">
        <v>27</v>
      </c>
      <c r="G3737" t="s">
        <v>54</v>
      </c>
      <c r="H3737">
        <v>82001</v>
      </c>
      <c r="I3737" t="s">
        <v>20</v>
      </c>
      <c r="J3737" t="s">
        <v>21</v>
      </c>
      <c r="K3737" t="s">
        <v>22</v>
      </c>
      <c r="L3737" t="s">
        <v>315</v>
      </c>
      <c r="M3737">
        <v>787587841</v>
      </c>
      <c r="N3737" t="s">
        <v>45</v>
      </c>
      <c r="O3737">
        <v>6775600</v>
      </c>
      <c r="P3737" t="s">
        <v>25</v>
      </c>
    </row>
    <row r="3738" spans="1:16" x14ac:dyDescent="0.3">
      <c r="A3738">
        <v>21616</v>
      </c>
      <c r="B3738" s="1" t="s">
        <v>2060</v>
      </c>
      <c r="C3738" t="s">
        <v>1837</v>
      </c>
      <c r="D3738" t="s">
        <v>17</v>
      </c>
      <c r="E3738">
        <v>590000</v>
      </c>
      <c r="F3738" t="s">
        <v>27</v>
      </c>
      <c r="G3738" t="s">
        <v>127</v>
      </c>
      <c r="H3738">
        <v>18000</v>
      </c>
      <c r="I3738" t="s">
        <v>29</v>
      </c>
      <c r="J3738" t="s">
        <v>30</v>
      </c>
      <c r="K3738" t="s">
        <v>38</v>
      </c>
      <c r="L3738" t="s">
        <v>436</v>
      </c>
      <c r="M3738">
        <v>787587841</v>
      </c>
      <c r="N3738" t="s">
        <v>59</v>
      </c>
      <c r="O3738">
        <v>7859927</v>
      </c>
      <c r="P3738" t="s">
        <v>25</v>
      </c>
    </row>
    <row r="3739" spans="1:16" x14ac:dyDescent="0.3">
      <c r="A3739">
        <v>21623</v>
      </c>
      <c r="B3739" s="1" t="s">
        <v>2060</v>
      </c>
      <c r="C3739" t="s">
        <v>2063</v>
      </c>
      <c r="D3739" t="s">
        <v>17</v>
      </c>
      <c r="E3739">
        <v>760000</v>
      </c>
      <c r="F3739" t="s">
        <v>18</v>
      </c>
      <c r="G3739" t="s">
        <v>84</v>
      </c>
      <c r="H3739">
        <v>41000</v>
      </c>
      <c r="I3739" t="s">
        <v>29</v>
      </c>
      <c r="J3739" t="s">
        <v>30</v>
      </c>
      <c r="K3739" t="s">
        <v>22</v>
      </c>
      <c r="L3739" t="s">
        <v>453</v>
      </c>
      <c r="M3739">
        <v>787587841</v>
      </c>
      <c r="N3739" t="s">
        <v>36</v>
      </c>
      <c r="O3739">
        <v>7370255</v>
      </c>
      <c r="P3739" t="s">
        <v>25</v>
      </c>
    </row>
    <row r="3740" spans="1:16" x14ac:dyDescent="0.3">
      <c r="A3740">
        <v>21630</v>
      </c>
      <c r="B3740" s="1" t="s">
        <v>2060</v>
      </c>
      <c r="C3740" t="s">
        <v>1589</v>
      </c>
      <c r="D3740" t="s">
        <v>17</v>
      </c>
      <c r="E3740">
        <v>445000</v>
      </c>
      <c r="F3740" t="s">
        <v>65</v>
      </c>
      <c r="G3740" t="s">
        <v>34</v>
      </c>
      <c r="H3740">
        <v>45000</v>
      </c>
      <c r="I3740" t="s">
        <v>29</v>
      </c>
      <c r="J3740" t="s">
        <v>30</v>
      </c>
      <c r="K3740" t="s">
        <v>38</v>
      </c>
      <c r="L3740" t="s">
        <v>522</v>
      </c>
      <c r="M3740">
        <v>787587841</v>
      </c>
      <c r="N3740" t="s">
        <v>24</v>
      </c>
      <c r="O3740">
        <v>7183958</v>
      </c>
      <c r="P3740" t="s">
        <v>25</v>
      </c>
    </row>
    <row r="3741" spans="1:16" x14ac:dyDescent="0.3">
      <c r="A3741">
        <v>21634</v>
      </c>
      <c r="B3741" s="1" t="s">
        <v>2060</v>
      </c>
      <c r="C3741" t="s">
        <v>1884</v>
      </c>
      <c r="D3741" t="s">
        <v>47</v>
      </c>
      <c r="E3741">
        <v>882000</v>
      </c>
      <c r="F3741" t="s">
        <v>104</v>
      </c>
      <c r="G3741" t="s">
        <v>54</v>
      </c>
      <c r="H3741">
        <v>25000</v>
      </c>
      <c r="I3741" t="s">
        <v>29</v>
      </c>
      <c r="J3741" t="s">
        <v>30</v>
      </c>
      <c r="K3741" t="s">
        <v>22</v>
      </c>
      <c r="L3741" t="s">
        <v>272</v>
      </c>
      <c r="M3741">
        <v>852573102</v>
      </c>
      <c r="N3741" t="s">
        <v>45</v>
      </c>
      <c r="O3741">
        <v>6029532</v>
      </c>
      <c r="P3741" t="s">
        <v>25</v>
      </c>
    </row>
    <row r="3742" spans="1:16" x14ac:dyDescent="0.3">
      <c r="A3742">
        <v>21645</v>
      </c>
      <c r="B3742" s="1" t="s">
        <v>2060</v>
      </c>
      <c r="C3742" t="s">
        <v>764</v>
      </c>
      <c r="D3742" t="s">
        <v>17</v>
      </c>
      <c r="E3742">
        <v>13500</v>
      </c>
      <c r="F3742" t="s">
        <v>65</v>
      </c>
      <c r="G3742" t="s">
        <v>34</v>
      </c>
      <c r="H3742">
        <v>17000</v>
      </c>
      <c r="I3742" t="s">
        <v>20</v>
      </c>
      <c r="J3742" t="s">
        <v>21</v>
      </c>
      <c r="K3742" t="s">
        <v>22</v>
      </c>
      <c r="L3742" t="s">
        <v>35</v>
      </c>
      <c r="M3742">
        <v>787587841</v>
      </c>
      <c r="N3742" t="s">
        <v>36</v>
      </c>
      <c r="O3742">
        <v>8147394</v>
      </c>
      <c r="P3742" t="s">
        <v>25</v>
      </c>
    </row>
    <row r="3743" spans="1:16" x14ac:dyDescent="0.3">
      <c r="A3743">
        <v>21650</v>
      </c>
      <c r="B3743" s="1" t="s">
        <v>2060</v>
      </c>
      <c r="C3743" t="s">
        <v>223</v>
      </c>
      <c r="D3743" t="s">
        <v>17</v>
      </c>
      <c r="E3743">
        <v>740000</v>
      </c>
      <c r="F3743" t="s">
        <v>18</v>
      </c>
      <c r="G3743" t="s">
        <v>28</v>
      </c>
      <c r="H3743">
        <v>29000</v>
      </c>
      <c r="I3743" t="s">
        <v>20</v>
      </c>
      <c r="J3743" t="s">
        <v>21</v>
      </c>
      <c r="K3743" t="s">
        <v>22</v>
      </c>
      <c r="L3743" t="s">
        <v>185</v>
      </c>
      <c r="M3743">
        <v>787587841</v>
      </c>
      <c r="N3743" t="s">
        <v>45</v>
      </c>
      <c r="O3743">
        <v>6760466</v>
      </c>
      <c r="P3743" t="s">
        <v>25</v>
      </c>
    </row>
    <row r="3744" spans="1:16" x14ac:dyDescent="0.3">
      <c r="A3744">
        <v>21663</v>
      </c>
      <c r="B3744" s="1" t="s">
        <v>2060</v>
      </c>
      <c r="C3744" t="s">
        <v>201</v>
      </c>
      <c r="D3744" t="s">
        <v>47</v>
      </c>
      <c r="E3744">
        <v>545000</v>
      </c>
      <c r="F3744" t="s">
        <v>65</v>
      </c>
      <c r="G3744" t="s">
        <v>28</v>
      </c>
      <c r="H3744">
        <v>21000</v>
      </c>
      <c r="I3744" t="s">
        <v>29</v>
      </c>
      <c r="J3744" t="s">
        <v>30</v>
      </c>
      <c r="K3744" t="s">
        <v>22</v>
      </c>
      <c r="L3744" t="s">
        <v>96</v>
      </c>
      <c r="M3744">
        <v>787587841</v>
      </c>
      <c r="N3744" t="s">
        <v>59</v>
      </c>
      <c r="O3744">
        <v>6826366</v>
      </c>
      <c r="P3744" t="s">
        <v>25</v>
      </c>
    </row>
    <row r="3745" spans="1:16" x14ac:dyDescent="0.3">
      <c r="A3745">
        <v>21684</v>
      </c>
      <c r="B3745" s="1" t="s">
        <v>2060</v>
      </c>
      <c r="C3745" t="s">
        <v>2064</v>
      </c>
      <c r="D3745" t="s">
        <v>47</v>
      </c>
      <c r="E3745">
        <v>700000</v>
      </c>
      <c r="F3745" t="s">
        <v>737</v>
      </c>
      <c r="G3745" t="s">
        <v>70</v>
      </c>
      <c r="H3745">
        <v>22000</v>
      </c>
      <c r="I3745" t="s">
        <v>29</v>
      </c>
      <c r="J3745" t="s">
        <v>30</v>
      </c>
      <c r="K3745" t="s">
        <v>22</v>
      </c>
      <c r="L3745" t="s">
        <v>1348</v>
      </c>
      <c r="M3745">
        <v>993013882</v>
      </c>
      <c r="N3745" t="s">
        <v>40</v>
      </c>
      <c r="O3745">
        <v>7687887</v>
      </c>
      <c r="P3745" t="s">
        <v>25</v>
      </c>
    </row>
    <row r="3746" spans="1:16" x14ac:dyDescent="0.3">
      <c r="A3746">
        <v>21687</v>
      </c>
      <c r="B3746" s="1" t="s">
        <v>2065</v>
      </c>
      <c r="C3746" t="s">
        <v>1621</v>
      </c>
      <c r="D3746" t="s">
        <v>17</v>
      </c>
      <c r="E3746">
        <v>925000</v>
      </c>
      <c r="F3746" t="s">
        <v>27</v>
      </c>
      <c r="G3746" t="s">
        <v>92</v>
      </c>
      <c r="H3746">
        <v>17001</v>
      </c>
      <c r="I3746" t="s">
        <v>20</v>
      </c>
      <c r="J3746" t="s">
        <v>21</v>
      </c>
      <c r="K3746" t="s">
        <v>22</v>
      </c>
      <c r="L3746" t="s">
        <v>333</v>
      </c>
      <c r="M3746">
        <v>787587841</v>
      </c>
      <c r="N3746" t="s">
        <v>24</v>
      </c>
      <c r="O3746">
        <v>6122940</v>
      </c>
      <c r="P3746" t="s">
        <v>25</v>
      </c>
    </row>
    <row r="3747" spans="1:16" x14ac:dyDescent="0.3">
      <c r="A3747">
        <v>21694</v>
      </c>
      <c r="B3747" s="1" t="s">
        <v>2065</v>
      </c>
      <c r="C3747" t="s">
        <v>2066</v>
      </c>
      <c r="D3747" t="s">
        <v>17</v>
      </c>
      <c r="E3747">
        <v>1050000</v>
      </c>
      <c r="F3747" t="s">
        <v>18</v>
      </c>
      <c r="G3747" t="s">
        <v>54</v>
      </c>
      <c r="H3747">
        <v>14001</v>
      </c>
      <c r="I3747" t="s">
        <v>20</v>
      </c>
      <c r="J3747" t="s">
        <v>21</v>
      </c>
      <c r="K3747" t="s">
        <v>22</v>
      </c>
      <c r="L3747" t="s">
        <v>669</v>
      </c>
      <c r="M3747">
        <v>787587841</v>
      </c>
      <c r="N3747" t="s">
        <v>59</v>
      </c>
      <c r="O3747">
        <v>8339944</v>
      </c>
      <c r="P3747" t="s">
        <v>25</v>
      </c>
    </row>
    <row r="3748" spans="1:16" x14ac:dyDescent="0.3">
      <c r="A3748">
        <v>21704</v>
      </c>
      <c r="B3748" s="1" t="s">
        <v>2065</v>
      </c>
      <c r="C3748" t="s">
        <v>1186</v>
      </c>
      <c r="D3748" t="s">
        <v>47</v>
      </c>
      <c r="E3748">
        <v>1390000</v>
      </c>
      <c r="F3748" t="s">
        <v>27</v>
      </c>
      <c r="G3748" t="s">
        <v>81</v>
      </c>
      <c r="H3748">
        <v>46000</v>
      </c>
      <c r="I3748" t="s">
        <v>29</v>
      </c>
      <c r="J3748" t="s">
        <v>30</v>
      </c>
      <c r="K3748" t="s">
        <v>22</v>
      </c>
      <c r="L3748" t="s">
        <v>419</v>
      </c>
      <c r="M3748">
        <v>787587841</v>
      </c>
      <c r="N3748" t="s">
        <v>40</v>
      </c>
      <c r="O3748">
        <v>7997506</v>
      </c>
      <c r="P3748" t="s">
        <v>25</v>
      </c>
    </row>
    <row r="3749" spans="1:16" x14ac:dyDescent="0.3">
      <c r="A3749">
        <v>21713</v>
      </c>
      <c r="B3749" s="1" t="s">
        <v>2065</v>
      </c>
      <c r="C3749" t="s">
        <v>2067</v>
      </c>
      <c r="D3749" t="s">
        <v>47</v>
      </c>
      <c r="E3749">
        <v>470000</v>
      </c>
      <c r="F3749" t="s">
        <v>27</v>
      </c>
      <c r="G3749" t="s">
        <v>54</v>
      </c>
      <c r="H3749">
        <v>15000</v>
      </c>
      <c r="I3749" t="s">
        <v>29</v>
      </c>
      <c r="J3749" t="s">
        <v>30</v>
      </c>
      <c r="K3749" t="s">
        <v>22</v>
      </c>
      <c r="L3749" t="s">
        <v>272</v>
      </c>
      <c r="M3749">
        <v>787587841</v>
      </c>
      <c r="N3749" t="s">
        <v>45</v>
      </c>
      <c r="O3749">
        <v>6598443</v>
      </c>
      <c r="P3749" t="s">
        <v>25</v>
      </c>
    </row>
    <row r="3750" spans="1:16" x14ac:dyDescent="0.3">
      <c r="A3750">
        <v>21715</v>
      </c>
      <c r="B3750" s="1" t="s">
        <v>2065</v>
      </c>
      <c r="C3750" t="s">
        <v>1918</v>
      </c>
      <c r="D3750" t="s">
        <v>17</v>
      </c>
      <c r="E3750">
        <v>665500</v>
      </c>
      <c r="F3750" t="s">
        <v>33</v>
      </c>
      <c r="G3750" t="s">
        <v>54</v>
      </c>
      <c r="H3750">
        <v>21500</v>
      </c>
      <c r="I3750" t="s">
        <v>20</v>
      </c>
      <c r="J3750" t="s">
        <v>21</v>
      </c>
      <c r="K3750" t="s">
        <v>22</v>
      </c>
      <c r="L3750" t="s">
        <v>272</v>
      </c>
      <c r="M3750">
        <v>787587841</v>
      </c>
      <c r="N3750" t="s">
        <v>45</v>
      </c>
      <c r="O3750">
        <v>7429334</v>
      </c>
      <c r="P3750" t="s">
        <v>25</v>
      </c>
    </row>
    <row r="3751" spans="1:16" x14ac:dyDescent="0.3">
      <c r="A3751">
        <v>21721</v>
      </c>
      <c r="B3751" s="1" t="s">
        <v>2065</v>
      </c>
      <c r="C3751" t="s">
        <v>981</v>
      </c>
      <c r="D3751" t="s">
        <v>47</v>
      </c>
      <c r="E3751">
        <v>13500</v>
      </c>
      <c r="F3751" t="s">
        <v>42</v>
      </c>
      <c r="G3751" t="s">
        <v>73</v>
      </c>
      <c r="H3751">
        <v>49001</v>
      </c>
      <c r="I3751" t="s">
        <v>20</v>
      </c>
      <c r="J3751" t="s">
        <v>21</v>
      </c>
      <c r="K3751" t="s">
        <v>38</v>
      </c>
      <c r="L3751" t="s">
        <v>74</v>
      </c>
      <c r="M3751">
        <v>852573102</v>
      </c>
      <c r="N3751" t="s">
        <v>45</v>
      </c>
      <c r="O3751">
        <v>7117485</v>
      </c>
      <c r="P3751" t="s">
        <v>25</v>
      </c>
    </row>
    <row r="3752" spans="1:16" x14ac:dyDescent="0.3">
      <c r="A3752">
        <v>21722</v>
      </c>
      <c r="B3752" s="1" t="s">
        <v>2065</v>
      </c>
      <c r="C3752" t="s">
        <v>966</v>
      </c>
      <c r="D3752" t="s">
        <v>17</v>
      </c>
      <c r="E3752">
        <v>325000</v>
      </c>
      <c r="F3752" t="s">
        <v>27</v>
      </c>
      <c r="G3752" t="s">
        <v>84</v>
      </c>
      <c r="H3752">
        <v>31000</v>
      </c>
      <c r="I3752" t="s">
        <v>29</v>
      </c>
      <c r="J3752" t="s">
        <v>30</v>
      </c>
      <c r="K3752" t="s">
        <v>22</v>
      </c>
      <c r="L3752" t="s">
        <v>638</v>
      </c>
      <c r="M3752">
        <v>787587841</v>
      </c>
      <c r="N3752" t="s">
        <v>59</v>
      </c>
      <c r="O3752">
        <v>7330369</v>
      </c>
      <c r="P3752" t="s">
        <v>25</v>
      </c>
    </row>
    <row r="3753" spans="1:16" x14ac:dyDescent="0.3">
      <c r="A3753">
        <v>21731</v>
      </c>
      <c r="B3753" s="1" t="s">
        <v>2065</v>
      </c>
      <c r="C3753" t="s">
        <v>689</v>
      </c>
      <c r="D3753" t="s">
        <v>17</v>
      </c>
      <c r="E3753">
        <v>482500</v>
      </c>
      <c r="F3753" t="s">
        <v>27</v>
      </c>
      <c r="G3753" t="s">
        <v>117</v>
      </c>
      <c r="H3753">
        <v>69500</v>
      </c>
      <c r="I3753" t="s">
        <v>29</v>
      </c>
      <c r="J3753" t="s">
        <v>30</v>
      </c>
      <c r="K3753" t="s">
        <v>22</v>
      </c>
      <c r="L3753" t="s">
        <v>209</v>
      </c>
      <c r="M3753">
        <v>787587841</v>
      </c>
      <c r="N3753" t="s">
        <v>24</v>
      </c>
      <c r="O3753">
        <v>7503464</v>
      </c>
      <c r="P3753" t="s">
        <v>25</v>
      </c>
    </row>
    <row r="3754" spans="1:16" x14ac:dyDescent="0.3">
      <c r="A3754">
        <v>21734</v>
      </c>
      <c r="B3754" s="1" t="s">
        <v>2065</v>
      </c>
      <c r="C3754" t="s">
        <v>446</v>
      </c>
      <c r="D3754" t="s">
        <v>47</v>
      </c>
      <c r="E3754">
        <v>13500</v>
      </c>
      <c r="F3754" t="s">
        <v>51</v>
      </c>
      <c r="G3754" t="s">
        <v>43</v>
      </c>
      <c r="H3754">
        <v>49001</v>
      </c>
      <c r="I3754" t="s">
        <v>29</v>
      </c>
      <c r="J3754" t="s">
        <v>30</v>
      </c>
      <c r="K3754" t="s">
        <v>38</v>
      </c>
      <c r="L3754" t="s">
        <v>44</v>
      </c>
      <c r="M3754">
        <v>605047114</v>
      </c>
      <c r="N3754" t="s">
        <v>45</v>
      </c>
      <c r="O3754">
        <v>7365837</v>
      </c>
      <c r="P3754" t="s">
        <v>25</v>
      </c>
    </row>
    <row r="3755" spans="1:16" x14ac:dyDescent="0.3">
      <c r="A3755">
        <v>21739</v>
      </c>
      <c r="B3755" s="1" t="s">
        <v>2065</v>
      </c>
      <c r="C3755" t="s">
        <v>1525</v>
      </c>
      <c r="D3755" t="s">
        <v>17</v>
      </c>
      <c r="E3755">
        <v>1100000</v>
      </c>
      <c r="F3755" t="s">
        <v>236</v>
      </c>
      <c r="G3755" t="s">
        <v>98</v>
      </c>
      <c r="H3755">
        <v>75000</v>
      </c>
      <c r="I3755" t="s">
        <v>29</v>
      </c>
      <c r="J3755" t="s">
        <v>30</v>
      </c>
      <c r="K3755" t="s">
        <v>22</v>
      </c>
      <c r="L3755" t="s">
        <v>1000</v>
      </c>
      <c r="M3755">
        <v>993013882</v>
      </c>
      <c r="N3755" t="s">
        <v>59</v>
      </c>
      <c r="O3755">
        <v>8864366</v>
      </c>
      <c r="P3755" t="s">
        <v>25</v>
      </c>
    </row>
    <row r="3756" spans="1:16" x14ac:dyDescent="0.3">
      <c r="A3756">
        <v>21742</v>
      </c>
      <c r="B3756" s="1" t="s">
        <v>2065</v>
      </c>
      <c r="C3756" t="s">
        <v>861</v>
      </c>
      <c r="D3756" t="s">
        <v>17</v>
      </c>
      <c r="E3756">
        <v>692500</v>
      </c>
      <c r="F3756" t="s">
        <v>18</v>
      </c>
      <c r="G3756" t="s">
        <v>70</v>
      </c>
      <c r="H3756">
        <v>19500</v>
      </c>
      <c r="I3756" t="s">
        <v>29</v>
      </c>
      <c r="J3756" t="s">
        <v>30</v>
      </c>
      <c r="K3756" t="s">
        <v>22</v>
      </c>
      <c r="L3756" t="s">
        <v>123</v>
      </c>
      <c r="M3756">
        <v>787587841</v>
      </c>
      <c r="N3756" t="s">
        <v>24</v>
      </c>
      <c r="O3756">
        <v>6376296</v>
      </c>
      <c r="P3756" t="s">
        <v>25</v>
      </c>
    </row>
    <row r="3757" spans="1:16" x14ac:dyDescent="0.3">
      <c r="A3757">
        <v>21748</v>
      </c>
      <c r="B3757" s="1" t="s">
        <v>2068</v>
      </c>
      <c r="C3757" t="s">
        <v>2069</v>
      </c>
      <c r="D3757" t="s">
        <v>47</v>
      </c>
      <c r="E3757">
        <v>350000</v>
      </c>
      <c r="F3757" t="s">
        <v>65</v>
      </c>
      <c r="G3757" t="s">
        <v>84</v>
      </c>
      <c r="H3757">
        <v>60001</v>
      </c>
      <c r="I3757" t="s">
        <v>29</v>
      </c>
      <c r="J3757" t="s">
        <v>30</v>
      </c>
      <c r="K3757" t="s">
        <v>38</v>
      </c>
      <c r="L3757" t="s">
        <v>638</v>
      </c>
      <c r="M3757">
        <v>787587841</v>
      </c>
      <c r="N3757" t="s">
        <v>59</v>
      </c>
      <c r="O3757">
        <v>8977357</v>
      </c>
      <c r="P3757" t="s">
        <v>25</v>
      </c>
    </row>
    <row r="3758" spans="1:16" x14ac:dyDescent="0.3">
      <c r="A3758">
        <v>21755</v>
      </c>
      <c r="B3758" s="1" t="s">
        <v>2068</v>
      </c>
      <c r="C3758" t="s">
        <v>2070</v>
      </c>
      <c r="D3758" t="s">
        <v>47</v>
      </c>
      <c r="E3758">
        <v>480000</v>
      </c>
      <c r="F3758" t="s">
        <v>33</v>
      </c>
      <c r="G3758" t="s">
        <v>111</v>
      </c>
      <c r="H3758">
        <v>29001</v>
      </c>
      <c r="I3758" t="s">
        <v>20</v>
      </c>
      <c r="J3758" t="s">
        <v>21</v>
      </c>
      <c r="K3758" t="s">
        <v>22</v>
      </c>
      <c r="L3758" t="s">
        <v>112</v>
      </c>
      <c r="M3758">
        <v>787587841</v>
      </c>
      <c r="N3758" t="s">
        <v>36</v>
      </c>
      <c r="O3758">
        <v>6002705</v>
      </c>
      <c r="P3758" t="s">
        <v>25</v>
      </c>
    </row>
    <row r="3759" spans="1:16" x14ac:dyDescent="0.3">
      <c r="A3759">
        <v>21763</v>
      </c>
      <c r="B3759" s="1" t="s">
        <v>2068</v>
      </c>
      <c r="C3759" t="s">
        <v>1771</v>
      </c>
      <c r="D3759" t="s">
        <v>17</v>
      </c>
      <c r="E3759">
        <v>861500</v>
      </c>
      <c r="F3759" t="s">
        <v>18</v>
      </c>
      <c r="G3759" t="s">
        <v>92</v>
      </c>
      <c r="H3759">
        <v>22500</v>
      </c>
      <c r="I3759" t="s">
        <v>29</v>
      </c>
      <c r="J3759" t="s">
        <v>30</v>
      </c>
      <c r="K3759" t="s">
        <v>38</v>
      </c>
      <c r="L3759" t="s">
        <v>312</v>
      </c>
      <c r="M3759">
        <v>787587841</v>
      </c>
      <c r="N3759" t="s">
        <v>36</v>
      </c>
      <c r="O3759">
        <v>7559824</v>
      </c>
      <c r="P3759" t="s">
        <v>25</v>
      </c>
    </row>
    <row r="3760" spans="1:16" x14ac:dyDescent="0.3">
      <c r="A3760">
        <v>21770</v>
      </c>
      <c r="B3760" s="1" t="s">
        <v>2068</v>
      </c>
      <c r="C3760" t="s">
        <v>1773</v>
      </c>
      <c r="D3760" t="s">
        <v>17</v>
      </c>
      <c r="E3760">
        <v>1100000</v>
      </c>
      <c r="F3760" t="s">
        <v>65</v>
      </c>
      <c r="G3760" t="s">
        <v>34</v>
      </c>
      <c r="H3760">
        <v>24000</v>
      </c>
      <c r="I3760" t="s">
        <v>29</v>
      </c>
      <c r="J3760" t="s">
        <v>30</v>
      </c>
      <c r="K3760" t="s">
        <v>22</v>
      </c>
      <c r="L3760" t="s">
        <v>76</v>
      </c>
      <c r="M3760">
        <v>787587841</v>
      </c>
      <c r="N3760" t="s">
        <v>59</v>
      </c>
      <c r="O3760">
        <v>6664562</v>
      </c>
      <c r="P3760" t="s">
        <v>25</v>
      </c>
    </row>
    <row r="3761" spans="1:16" x14ac:dyDescent="0.3">
      <c r="A3761">
        <v>21777</v>
      </c>
      <c r="B3761" s="1" t="s">
        <v>2068</v>
      </c>
      <c r="C3761" t="s">
        <v>1062</v>
      </c>
      <c r="D3761" t="s">
        <v>47</v>
      </c>
      <c r="E3761">
        <v>970000</v>
      </c>
      <c r="F3761" t="s">
        <v>33</v>
      </c>
      <c r="G3761" t="s">
        <v>28</v>
      </c>
      <c r="H3761">
        <v>19000</v>
      </c>
      <c r="I3761" t="s">
        <v>20</v>
      </c>
      <c r="J3761" t="s">
        <v>21</v>
      </c>
      <c r="K3761" t="s">
        <v>22</v>
      </c>
      <c r="L3761" t="s">
        <v>96</v>
      </c>
      <c r="M3761">
        <v>787587841</v>
      </c>
      <c r="N3761" t="s">
        <v>59</v>
      </c>
      <c r="O3761">
        <v>6916901</v>
      </c>
      <c r="P3761" t="s">
        <v>25</v>
      </c>
    </row>
    <row r="3762" spans="1:16" x14ac:dyDescent="0.3">
      <c r="A3762">
        <v>21781</v>
      </c>
      <c r="B3762" s="1" t="s">
        <v>2068</v>
      </c>
      <c r="C3762" t="s">
        <v>1659</v>
      </c>
      <c r="D3762" t="s">
        <v>47</v>
      </c>
      <c r="E3762">
        <v>1300000</v>
      </c>
      <c r="F3762" t="s">
        <v>33</v>
      </c>
      <c r="G3762" t="s">
        <v>117</v>
      </c>
      <c r="H3762">
        <v>16000</v>
      </c>
      <c r="I3762" t="s">
        <v>29</v>
      </c>
      <c r="J3762" t="s">
        <v>30</v>
      </c>
      <c r="K3762" t="s">
        <v>38</v>
      </c>
      <c r="L3762" t="s">
        <v>155</v>
      </c>
      <c r="M3762">
        <v>787587841</v>
      </c>
      <c r="N3762" t="s">
        <v>40</v>
      </c>
      <c r="O3762">
        <v>7069424</v>
      </c>
      <c r="P3762" t="s">
        <v>25</v>
      </c>
    </row>
    <row r="3763" spans="1:16" x14ac:dyDescent="0.3">
      <c r="A3763">
        <v>21788</v>
      </c>
      <c r="B3763" s="1" t="s">
        <v>2068</v>
      </c>
      <c r="C3763" t="s">
        <v>1207</v>
      </c>
      <c r="D3763" t="s">
        <v>17</v>
      </c>
      <c r="E3763">
        <v>537000</v>
      </c>
      <c r="F3763" t="s">
        <v>27</v>
      </c>
      <c r="G3763" t="s">
        <v>98</v>
      </c>
      <c r="H3763">
        <v>28000</v>
      </c>
      <c r="I3763" t="s">
        <v>29</v>
      </c>
      <c r="J3763" t="s">
        <v>30</v>
      </c>
      <c r="K3763" t="s">
        <v>38</v>
      </c>
      <c r="L3763" t="s">
        <v>143</v>
      </c>
      <c r="M3763">
        <v>787587841</v>
      </c>
      <c r="N3763" t="s">
        <v>40</v>
      </c>
      <c r="O3763">
        <v>7714754</v>
      </c>
      <c r="P3763" t="s">
        <v>25</v>
      </c>
    </row>
    <row r="3764" spans="1:16" x14ac:dyDescent="0.3">
      <c r="A3764">
        <v>21798</v>
      </c>
      <c r="B3764" s="1" t="s">
        <v>2068</v>
      </c>
      <c r="C3764" t="s">
        <v>584</v>
      </c>
      <c r="D3764" t="s">
        <v>17</v>
      </c>
      <c r="E3764">
        <v>1358000</v>
      </c>
      <c r="F3764" t="s">
        <v>18</v>
      </c>
      <c r="G3764" t="s">
        <v>127</v>
      </c>
      <c r="H3764">
        <v>39801</v>
      </c>
      <c r="I3764" t="s">
        <v>29</v>
      </c>
      <c r="J3764" t="s">
        <v>30</v>
      </c>
      <c r="K3764" t="s">
        <v>38</v>
      </c>
      <c r="L3764" t="s">
        <v>933</v>
      </c>
      <c r="M3764">
        <v>787587841</v>
      </c>
      <c r="N3764" t="s">
        <v>24</v>
      </c>
      <c r="O3764">
        <v>6908468</v>
      </c>
      <c r="P3764" t="s">
        <v>25</v>
      </c>
    </row>
    <row r="3765" spans="1:16" x14ac:dyDescent="0.3">
      <c r="A3765">
        <v>21802</v>
      </c>
      <c r="B3765" s="1" t="s">
        <v>2068</v>
      </c>
      <c r="C3765" t="s">
        <v>1185</v>
      </c>
      <c r="D3765" t="s">
        <v>17</v>
      </c>
      <c r="E3765">
        <v>1875000</v>
      </c>
      <c r="F3765" t="s">
        <v>42</v>
      </c>
      <c r="G3765" t="s">
        <v>19</v>
      </c>
      <c r="H3765">
        <v>53500</v>
      </c>
      <c r="I3765" t="s">
        <v>29</v>
      </c>
      <c r="J3765" t="s">
        <v>30</v>
      </c>
      <c r="K3765" t="s">
        <v>22</v>
      </c>
      <c r="L3765" t="s">
        <v>361</v>
      </c>
      <c r="M3765">
        <v>852573102</v>
      </c>
      <c r="N3765" t="s">
        <v>45</v>
      </c>
      <c r="O3765">
        <v>6240261</v>
      </c>
      <c r="P3765" t="s">
        <v>25</v>
      </c>
    </row>
    <row r="3766" spans="1:16" x14ac:dyDescent="0.3">
      <c r="A3766">
        <v>21805</v>
      </c>
      <c r="B3766" s="1" t="s">
        <v>2068</v>
      </c>
      <c r="C3766" t="s">
        <v>997</v>
      </c>
      <c r="D3766" t="s">
        <v>17</v>
      </c>
      <c r="E3766">
        <v>1055000</v>
      </c>
      <c r="F3766" t="s">
        <v>65</v>
      </c>
      <c r="G3766" t="s">
        <v>19</v>
      </c>
      <c r="H3766">
        <v>45501</v>
      </c>
      <c r="I3766" t="s">
        <v>29</v>
      </c>
      <c r="J3766" t="s">
        <v>30</v>
      </c>
      <c r="K3766" t="s">
        <v>22</v>
      </c>
      <c r="L3766" t="s">
        <v>162</v>
      </c>
      <c r="M3766">
        <v>787587841</v>
      </c>
      <c r="N3766" t="s">
        <v>36</v>
      </c>
      <c r="O3766">
        <v>7233384</v>
      </c>
      <c r="P3766" t="s">
        <v>25</v>
      </c>
    </row>
    <row r="3767" spans="1:16" x14ac:dyDescent="0.3">
      <c r="A3767">
        <v>21806</v>
      </c>
      <c r="B3767" s="1" t="s">
        <v>2068</v>
      </c>
      <c r="C3767" t="s">
        <v>1079</v>
      </c>
      <c r="D3767" t="s">
        <v>17</v>
      </c>
      <c r="E3767">
        <v>822500</v>
      </c>
      <c r="F3767" t="s">
        <v>33</v>
      </c>
      <c r="G3767" t="s">
        <v>28</v>
      </c>
      <c r="H3767">
        <v>42501</v>
      </c>
      <c r="I3767" t="s">
        <v>20</v>
      </c>
      <c r="J3767" t="s">
        <v>21</v>
      </c>
      <c r="K3767" t="s">
        <v>38</v>
      </c>
      <c r="L3767" t="s">
        <v>185</v>
      </c>
      <c r="M3767">
        <v>787587841</v>
      </c>
      <c r="N3767" t="s">
        <v>45</v>
      </c>
      <c r="O3767">
        <v>6304253</v>
      </c>
      <c r="P3767" t="s">
        <v>25</v>
      </c>
    </row>
    <row r="3768" spans="1:16" x14ac:dyDescent="0.3">
      <c r="A3768">
        <v>21813</v>
      </c>
      <c r="B3768" s="1" t="s">
        <v>2068</v>
      </c>
      <c r="C3768" t="s">
        <v>1883</v>
      </c>
      <c r="D3768" t="s">
        <v>17</v>
      </c>
      <c r="E3768">
        <v>635000</v>
      </c>
      <c r="F3768" t="s">
        <v>65</v>
      </c>
      <c r="G3768" t="s">
        <v>28</v>
      </c>
      <c r="H3768">
        <v>16000</v>
      </c>
      <c r="I3768" t="s">
        <v>20</v>
      </c>
      <c r="J3768" t="s">
        <v>21</v>
      </c>
      <c r="K3768" t="s">
        <v>38</v>
      </c>
      <c r="L3768" t="s">
        <v>989</v>
      </c>
      <c r="M3768">
        <v>787587841</v>
      </c>
      <c r="N3768" t="s">
        <v>36</v>
      </c>
      <c r="O3768">
        <v>7730247</v>
      </c>
      <c r="P3768" t="s">
        <v>25</v>
      </c>
    </row>
    <row r="3769" spans="1:16" x14ac:dyDescent="0.3">
      <c r="A3769">
        <v>21826</v>
      </c>
      <c r="B3769" s="1" t="s">
        <v>2071</v>
      </c>
      <c r="C3769" t="s">
        <v>1303</v>
      </c>
      <c r="D3769" t="s">
        <v>17</v>
      </c>
      <c r="E3769">
        <v>1410000</v>
      </c>
      <c r="F3769" t="s">
        <v>27</v>
      </c>
      <c r="G3769" t="s">
        <v>62</v>
      </c>
      <c r="H3769">
        <v>27001</v>
      </c>
      <c r="I3769" t="s">
        <v>29</v>
      </c>
      <c r="J3769" t="s">
        <v>30</v>
      </c>
      <c r="K3769" t="s">
        <v>38</v>
      </c>
      <c r="L3769" t="s">
        <v>131</v>
      </c>
      <c r="M3769">
        <v>787587841</v>
      </c>
      <c r="N3769" t="s">
        <v>36</v>
      </c>
      <c r="O3769">
        <v>7489965</v>
      </c>
      <c r="P3769" t="s">
        <v>25</v>
      </c>
    </row>
    <row r="3770" spans="1:16" x14ac:dyDescent="0.3">
      <c r="A3770">
        <v>21836</v>
      </c>
      <c r="B3770" s="1" t="s">
        <v>2071</v>
      </c>
      <c r="C3770" t="s">
        <v>538</v>
      </c>
      <c r="D3770" t="s">
        <v>17</v>
      </c>
      <c r="E3770">
        <v>1120000</v>
      </c>
      <c r="F3770" t="s">
        <v>27</v>
      </c>
      <c r="G3770" t="s">
        <v>181</v>
      </c>
      <c r="H3770">
        <v>19001</v>
      </c>
      <c r="I3770" t="s">
        <v>29</v>
      </c>
      <c r="J3770" t="s">
        <v>30</v>
      </c>
      <c r="K3770" t="s">
        <v>22</v>
      </c>
      <c r="L3770" t="s">
        <v>194</v>
      </c>
      <c r="M3770">
        <v>787587841</v>
      </c>
      <c r="N3770" t="s">
        <v>24</v>
      </c>
      <c r="O3770">
        <v>8984468</v>
      </c>
      <c r="P3770" t="s">
        <v>25</v>
      </c>
    </row>
    <row r="3771" spans="1:16" x14ac:dyDescent="0.3">
      <c r="A3771">
        <v>21846</v>
      </c>
      <c r="B3771" s="1" t="s">
        <v>2071</v>
      </c>
      <c r="C3771" t="s">
        <v>2072</v>
      </c>
      <c r="D3771" t="s">
        <v>17</v>
      </c>
      <c r="E3771">
        <v>1260000</v>
      </c>
      <c r="F3771" t="s">
        <v>27</v>
      </c>
      <c r="G3771" t="s">
        <v>66</v>
      </c>
      <c r="H3771">
        <v>26000</v>
      </c>
      <c r="I3771" t="s">
        <v>29</v>
      </c>
      <c r="J3771" t="s">
        <v>30</v>
      </c>
      <c r="K3771" t="s">
        <v>22</v>
      </c>
      <c r="L3771" t="s">
        <v>134</v>
      </c>
      <c r="M3771">
        <v>787587841</v>
      </c>
      <c r="N3771" t="s">
        <v>40</v>
      </c>
      <c r="O3771">
        <v>6931892</v>
      </c>
      <c r="P3771" t="s">
        <v>25</v>
      </c>
    </row>
    <row r="3772" spans="1:16" x14ac:dyDescent="0.3">
      <c r="A3772">
        <v>21849</v>
      </c>
      <c r="B3772" s="1" t="s">
        <v>2071</v>
      </c>
      <c r="C3772" t="s">
        <v>1145</v>
      </c>
      <c r="D3772" t="s">
        <v>17</v>
      </c>
      <c r="E3772">
        <v>2250000</v>
      </c>
      <c r="F3772" t="s">
        <v>33</v>
      </c>
      <c r="G3772" t="s">
        <v>216</v>
      </c>
      <c r="H3772">
        <v>19000</v>
      </c>
      <c r="I3772" t="s">
        <v>29</v>
      </c>
      <c r="J3772" t="s">
        <v>30</v>
      </c>
      <c r="K3772" t="s">
        <v>22</v>
      </c>
      <c r="L3772" t="s">
        <v>1078</v>
      </c>
      <c r="M3772">
        <v>787587841</v>
      </c>
      <c r="N3772" t="s">
        <v>36</v>
      </c>
      <c r="O3772">
        <v>7004682</v>
      </c>
      <c r="P3772" t="s">
        <v>25</v>
      </c>
    </row>
    <row r="3773" spans="1:16" x14ac:dyDescent="0.3">
      <c r="A3773">
        <v>21855</v>
      </c>
      <c r="B3773" s="1" t="s">
        <v>2071</v>
      </c>
      <c r="C3773" t="s">
        <v>1297</v>
      </c>
      <c r="D3773" t="s">
        <v>17</v>
      </c>
      <c r="E3773">
        <v>960000</v>
      </c>
      <c r="F3773" t="s">
        <v>18</v>
      </c>
      <c r="G3773" t="s">
        <v>92</v>
      </c>
      <c r="H3773">
        <v>54000</v>
      </c>
      <c r="I3773" t="s">
        <v>20</v>
      </c>
      <c r="J3773" t="s">
        <v>21</v>
      </c>
      <c r="K3773" t="s">
        <v>22</v>
      </c>
      <c r="L3773" t="s">
        <v>249</v>
      </c>
      <c r="M3773">
        <v>787587841</v>
      </c>
      <c r="N3773" t="s">
        <v>40</v>
      </c>
      <c r="O3773">
        <v>6945819</v>
      </c>
      <c r="P3773" t="s">
        <v>25</v>
      </c>
    </row>
    <row r="3774" spans="1:16" x14ac:dyDescent="0.3">
      <c r="A3774">
        <v>21862</v>
      </c>
      <c r="B3774" s="1" t="s">
        <v>2071</v>
      </c>
      <c r="C3774" t="s">
        <v>450</v>
      </c>
      <c r="D3774" t="s">
        <v>17</v>
      </c>
      <c r="E3774">
        <v>13500</v>
      </c>
      <c r="F3774" t="s">
        <v>65</v>
      </c>
      <c r="G3774" t="s">
        <v>28</v>
      </c>
      <c r="H3774">
        <v>16000</v>
      </c>
      <c r="I3774" t="s">
        <v>20</v>
      </c>
      <c r="J3774" t="s">
        <v>21</v>
      </c>
      <c r="K3774" t="s">
        <v>38</v>
      </c>
      <c r="L3774" t="s">
        <v>989</v>
      </c>
      <c r="M3774">
        <v>787587841</v>
      </c>
      <c r="N3774" t="s">
        <v>36</v>
      </c>
      <c r="O3774">
        <v>8783179</v>
      </c>
      <c r="P3774" t="s">
        <v>25</v>
      </c>
    </row>
    <row r="3775" spans="1:16" x14ac:dyDescent="0.3">
      <c r="A3775">
        <v>21870</v>
      </c>
      <c r="B3775" s="1" t="s">
        <v>2071</v>
      </c>
      <c r="C3775" t="s">
        <v>1053</v>
      </c>
      <c r="D3775" t="s">
        <v>17</v>
      </c>
      <c r="E3775">
        <v>700000</v>
      </c>
      <c r="F3775" t="s">
        <v>33</v>
      </c>
      <c r="G3775" t="s">
        <v>225</v>
      </c>
      <c r="H3775">
        <v>18001</v>
      </c>
      <c r="I3775" t="s">
        <v>29</v>
      </c>
      <c r="J3775" t="s">
        <v>30</v>
      </c>
      <c r="K3775" t="s">
        <v>22</v>
      </c>
      <c r="L3775" t="s">
        <v>314</v>
      </c>
      <c r="M3775">
        <v>787587841</v>
      </c>
      <c r="N3775" t="s">
        <v>59</v>
      </c>
      <c r="O3775">
        <v>6165011</v>
      </c>
      <c r="P3775" t="s">
        <v>25</v>
      </c>
    </row>
    <row r="3776" spans="1:16" x14ac:dyDescent="0.3">
      <c r="A3776">
        <v>21877</v>
      </c>
      <c r="B3776" s="1" t="s">
        <v>2071</v>
      </c>
      <c r="C3776" t="s">
        <v>2073</v>
      </c>
      <c r="D3776" t="s">
        <v>17</v>
      </c>
      <c r="E3776">
        <v>13500</v>
      </c>
      <c r="F3776" t="s">
        <v>27</v>
      </c>
      <c r="G3776" t="s">
        <v>225</v>
      </c>
      <c r="H3776">
        <v>24001</v>
      </c>
      <c r="I3776" t="s">
        <v>29</v>
      </c>
      <c r="J3776" t="s">
        <v>30</v>
      </c>
      <c r="K3776" t="s">
        <v>22</v>
      </c>
      <c r="L3776" t="s">
        <v>943</v>
      </c>
      <c r="M3776">
        <v>787587841</v>
      </c>
      <c r="N3776" t="s">
        <v>40</v>
      </c>
      <c r="O3776">
        <v>6084874</v>
      </c>
      <c r="P3776" t="s">
        <v>25</v>
      </c>
    </row>
    <row r="3777" spans="1:16" x14ac:dyDescent="0.3">
      <c r="A3777">
        <v>21880</v>
      </c>
      <c r="B3777" s="1" t="s">
        <v>2071</v>
      </c>
      <c r="C3777" t="s">
        <v>50</v>
      </c>
      <c r="D3777" t="s">
        <v>17</v>
      </c>
      <c r="E3777">
        <v>1200000</v>
      </c>
      <c r="F3777" t="s">
        <v>33</v>
      </c>
      <c r="G3777" t="s">
        <v>28</v>
      </c>
      <c r="H3777">
        <v>24001</v>
      </c>
      <c r="I3777" t="s">
        <v>20</v>
      </c>
      <c r="J3777" t="s">
        <v>21</v>
      </c>
      <c r="K3777" t="s">
        <v>22</v>
      </c>
      <c r="L3777" t="s">
        <v>52</v>
      </c>
      <c r="M3777">
        <v>787587841</v>
      </c>
      <c r="N3777" t="s">
        <v>40</v>
      </c>
      <c r="O3777">
        <v>8892524</v>
      </c>
      <c r="P3777" t="s">
        <v>25</v>
      </c>
    </row>
    <row r="3778" spans="1:16" x14ac:dyDescent="0.3">
      <c r="A3778">
        <v>21881</v>
      </c>
      <c r="B3778" s="1" t="s">
        <v>2071</v>
      </c>
      <c r="C3778" t="s">
        <v>130</v>
      </c>
      <c r="D3778" t="s">
        <v>17</v>
      </c>
      <c r="E3778">
        <v>932000</v>
      </c>
      <c r="F3778" t="s">
        <v>104</v>
      </c>
      <c r="G3778" t="s">
        <v>98</v>
      </c>
      <c r="H3778">
        <v>44001</v>
      </c>
      <c r="I3778" t="s">
        <v>20</v>
      </c>
      <c r="J3778" t="s">
        <v>21</v>
      </c>
      <c r="K3778" t="s">
        <v>38</v>
      </c>
      <c r="L3778" t="s">
        <v>560</v>
      </c>
      <c r="M3778">
        <v>852573102</v>
      </c>
      <c r="N3778" t="s">
        <v>45</v>
      </c>
      <c r="O3778">
        <v>7425463</v>
      </c>
      <c r="P3778" t="s">
        <v>25</v>
      </c>
    </row>
    <row r="3779" spans="1:16" x14ac:dyDescent="0.3">
      <c r="A3779">
        <v>21883</v>
      </c>
      <c r="B3779" s="1" t="s">
        <v>2071</v>
      </c>
      <c r="C3779" t="s">
        <v>1312</v>
      </c>
      <c r="D3779" t="s">
        <v>17</v>
      </c>
      <c r="E3779">
        <v>1347000</v>
      </c>
      <c r="F3779" t="s">
        <v>27</v>
      </c>
      <c r="G3779" t="s">
        <v>92</v>
      </c>
      <c r="H3779">
        <v>69700</v>
      </c>
      <c r="I3779" t="s">
        <v>20</v>
      </c>
      <c r="J3779" t="s">
        <v>21</v>
      </c>
      <c r="K3779" t="s">
        <v>38</v>
      </c>
      <c r="L3779" t="s">
        <v>249</v>
      </c>
      <c r="M3779">
        <v>787587841</v>
      </c>
      <c r="N3779" t="s">
        <v>40</v>
      </c>
      <c r="O3779">
        <v>7241353</v>
      </c>
      <c r="P3779" t="s">
        <v>25</v>
      </c>
    </row>
    <row r="3780" spans="1:16" x14ac:dyDescent="0.3">
      <c r="A3780">
        <v>21890</v>
      </c>
      <c r="B3780" s="1" t="s">
        <v>2071</v>
      </c>
      <c r="C3780" t="s">
        <v>2074</v>
      </c>
      <c r="D3780" t="s">
        <v>47</v>
      </c>
      <c r="E3780">
        <v>721000</v>
      </c>
      <c r="F3780" t="s">
        <v>737</v>
      </c>
      <c r="G3780" t="s">
        <v>117</v>
      </c>
      <c r="H3780">
        <v>28000</v>
      </c>
      <c r="I3780" t="s">
        <v>20</v>
      </c>
      <c r="J3780" t="s">
        <v>21</v>
      </c>
      <c r="K3780" t="s">
        <v>22</v>
      </c>
      <c r="L3780" t="s">
        <v>424</v>
      </c>
      <c r="M3780">
        <v>993013882</v>
      </c>
      <c r="N3780" t="s">
        <v>36</v>
      </c>
      <c r="O3780">
        <v>8791725</v>
      </c>
      <c r="P3780" t="s">
        <v>25</v>
      </c>
    </row>
    <row r="3781" spans="1:16" x14ac:dyDescent="0.3">
      <c r="A3781">
        <v>21899</v>
      </c>
      <c r="B3781" s="1" t="s">
        <v>2075</v>
      </c>
      <c r="C3781" t="s">
        <v>736</v>
      </c>
      <c r="D3781" t="s">
        <v>47</v>
      </c>
      <c r="E3781">
        <v>310000</v>
      </c>
      <c r="F3781" t="s">
        <v>18</v>
      </c>
      <c r="G3781" t="s">
        <v>181</v>
      </c>
      <c r="H3781">
        <v>12001</v>
      </c>
      <c r="I3781" t="s">
        <v>29</v>
      </c>
      <c r="J3781" t="s">
        <v>30</v>
      </c>
      <c r="K3781" t="s">
        <v>22</v>
      </c>
      <c r="L3781" t="s">
        <v>326</v>
      </c>
      <c r="M3781">
        <v>787587841</v>
      </c>
      <c r="N3781" t="s">
        <v>36</v>
      </c>
      <c r="O3781">
        <v>6994380</v>
      </c>
      <c r="P3781" t="s">
        <v>25</v>
      </c>
    </row>
    <row r="3782" spans="1:16" x14ac:dyDescent="0.3">
      <c r="A3782">
        <v>21906</v>
      </c>
      <c r="B3782" s="1" t="s">
        <v>2075</v>
      </c>
      <c r="C3782" t="s">
        <v>580</v>
      </c>
      <c r="D3782" t="s">
        <v>17</v>
      </c>
      <c r="E3782">
        <v>665000</v>
      </c>
      <c r="F3782" t="s">
        <v>65</v>
      </c>
      <c r="G3782" t="s">
        <v>225</v>
      </c>
      <c r="H3782">
        <v>36001</v>
      </c>
      <c r="I3782" t="s">
        <v>20</v>
      </c>
      <c r="J3782" t="s">
        <v>21</v>
      </c>
      <c r="K3782" t="s">
        <v>38</v>
      </c>
      <c r="L3782" t="s">
        <v>244</v>
      </c>
      <c r="M3782">
        <v>787587841</v>
      </c>
      <c r="N3782" t="s">
        <v>24</v>
      </c>
      <c r="O3782">
        <v>8811466</v>
      </c>
      <c r="P3782" t="s">
        <v>25</v>
      </c>
    </row>
    <row r="3783" spans="1:16" x14ac:dyDescent="0.3">
      <c r="A3783">
        <v>21908</v>
      </c>
      <c r="B3783" s="1" t="s">
        <v>2075</v>
      </c>
      <c r="C3783" t="s">
        <v>431</v>
      </c>
      <c r="D3783" t="s">
        <v>17</v>
      </c>
      <c r="E3783">
        <v>758000</v>
      </c>
      <c r="F3783" t="s">
        <v>27</v>
      </c>
      <c r="G3783" t="s">
        <v>92</v>
      </c>
      <c r="H3783">
        <v>39000</v>
      </c>
      <c r="I3783" t="s">
        <v>29</v>
      </c>
      <c r="J3783" t="s">
        <v>30</v>
      </c>
      <c r="K3783" t="s">
        <v>38</v>
      </c>
      <c r="L3783" t="s">
        <v>249</v>
      </c>
      <c r="M3783">
        <v>787587841</v>
      </c>
      <c r="N3783" t="s">
        <v>40</v>
      </c>
      <c r="O3783">
        <v>7453998</v>
      </c>
      <c r="P3783" t="s">
        <v>25</v>
      </c>
    </row>
    <row r="3784" spans="1:16" x14ac:dyDescent="0.3">
      <c r="A3784">
        <v>21915</v>
      </c>
      <c r="B3784" s="1" t="s">
        <v>2075</v>
      </c>
      <c r="C3784" t="s">
        <v>1192</v>
      </c>
      <c r="D3784" t="s">
        <v>47</v>
      </c>
      <c r="E3784">
        <v>1515000</v>
      </c>
      <c r="F3784" t="s">
        <v>18</v>
      </c>
      <c r="G3784" t="s">
        <v>92</v>
      </c>
      <c r="H3784">
        <v>18500</v>
      </c>
      <c r="I3784" t="s">
        <v>29</v>
      </c>
      <c r="J3784" t="s">
        <v>30</v>
      </c>
      <c r="K3784" t="s">
        <v>22</v>
      </c>
      <c r="L3784" t="s">
        <v>249</v>
      </c>
      <c r="M3784">
        <v>787587841</v>
      </c>
      <c r="N3784" t="s">
        <v>40</v>
      </c>
      <c r="O3784">
        <v>6248975</v>
      </c>
      <c r="P3784" t="s">
        <v>25</v>
      </c>
    </row>
    <row r="3785" spans="1:16" x14ac:dyDescent="0.3">
      <c r="A3785">
        <v>21919</v>
      </c>
      <c r="B3785" s="1" t="s">
        <v>2075</v>
      </c>
      <c r="C3785" t="s">
        <v>504</v>
      </c>
      <c r="D3785" t="s">
        <v>17</v>
      </c>
      <c r="E3785">
        <v>784000</v>
      </c>
      <c r="F3785" t="s">
        <v>33</v>
      </c>
      <c r="G3785" t="s">
        <v>28</v>
      </c>
      <c r="H3785">
        <v>39000</v>
      </c>
      <c r="I3785" t="s">
        <v>29</v>
      </c>
      <c r="J3785" t="s">
        <v>30</v>
      </c>
      <c r="K3785" t="s">
        <v>38</v>
      </c>
      <c r="L3785" t="s">
        <v>52</v>
      </c>
      <c r="M3785">
        <v>787587841</v>
      </c>
      <c r="N3785" t="s">
        <v>40</v>
      </c>
      <c r="O3785">
        <v>7360380</v>
      </c>
      <c r="P3785" t="s">
        <v>25</v>
      </c>
    </row>
    <row r="3786" spans="1:16" x14ac:dyDescent="0.3">
      <c r="A3786">
        <v>21926</v>
      </c>
      <c r="B3786" s="1" t="s">
        <v>2075</v>
      </c>
      <c r="C3786" t="s">
        <v>2076</v>
      </c>
      <c r="D3786" t="s">
        <v>17</v>
      </c>
      <c r="E3786">
        <v>1010000</v>
      </c>
      <c r="F3786" t="s">
        <v>27</v>
      </c>
      <c r="G3786" t="s">
        <v>54</v>
      </c>
      <c r="H3786">
        <v>20000</v>
      </c>
      <c r="I3786" t="s">
        <v>20</v>
      </c>
      <c r="J3786" t="s">
        <v>21</v>
      </c>
      <c r="K3786" t="s">
        <v>22</v>
      </c>
      <c r="L3786" t="s">
        <v>190</v>
      </c>
      <c r="M3786">
        <v>787587841</v>
      </c>
      <c r="N3786" t="s">
        <v>36</v>
      </c>
      <c r="O3786">
        <v>7968023</v>
      </c>
      <c r="P3786" t="s">
        <v>25</v>
      </c>
    </row>
    <row r="3787" spans="1:16" x14ac:dyDescent="0.3">
      <c r="A3787">
        <v>21944</v>
      </c>
      <c r="B3787" s="1" t="s">
        <v>2075</v>
      </c>
      <c r="C3787" t="s">
        <v>154</v>
      </c>
      <c r="D3787" t="s">
        <v>17</v>
      </c>
      <c r="E3787">
        <v>2425000</v>
      </c>
      <c r="F3787" t="s">
        <v>18</v>
      </c>
      <c r="G3787" t="s">
        <v>127</v>
      </c>
      <c r="H3787">
        <v>17500</v>
      </c>
      <c r="I3787" t="s">
        <v>20</v>
      </c>
      <c r="J3787" t="s">
        <v>21</v>
      </c>
      <c r="K3787" t="s">
        <v>22</v>
      </c>
      <c r="L3787" t="s">
        <v>493</v>
      </c>
      <c r="M3787">
        <v>787587841</v>
      </c>
      <c r="N3787" t="s">
        <v>40</v>
      </c>
      <c r="O3787">
        <v>6293510</v>
      </c>
      <c r="P3787" t="s">
        <v>25</v>
      </c>
    </row>
    <row r="3788" spans="1:16" x14ac:dyDescent="0.3">
      <c r="A3788">
        <v>21949</v>
      </c>
      <c r="B3788" s="1" t="s">
        <v>2075</v>
      </c>
      <c r="C3788" t="s">
        <v>538</v>
      </c>
      <c r="D3788" t="s">
        <v>47</v>
      </c>
      <c r="E3788">
        <v>1642000</v>
      </c>
      <c r="F3788" t="s">
        <v>460</v>
      </c>
      <c r="G3788" t="s">
        <v>84</v>
      </c>
      <c r="H3788">
        <v>19201</v>
      </c>
      <c r="I3788" t="s">
        <v>29</v>
      </c>
      <c r="J3788" t="s">
        <v>30</v>
      </c>
      <c r="K3788" t="s">
        <v>22</v>
      </c>
      <c r="L3788" t="s">
        <v>318</v>
      </c>
      <c r="M3788">
        <v>535469427</v>
      </c>
      <c r="N3788" t="s">
        <v>45</v>
      </c>
      <c r="O3788">
        <v>8310660</v>
      </c>
      <c r="P3788" t="s">
        <v>25</v>
      </c>
    </row>
    <row r="3789" spans="1:16" x14ac:dyDescent="0.3">
      <c r="A3789">
        <v>21955</v>
      </c>
      <c r="B3789" s="1" t="s">
        <v>2077</v>
      </c>
      <c r="C3789" t="s">
        <v>720</v>
      </c>
      <c r="D3789" t="s">
        <v>17</v>
      </c>
      <c r="E3789">
        <v>1035000</v>
      </c>
      <c r="F3789" t="s">
        <v>33</v>
      </c>
      <c r="G3789" t="s">
        <v>66</v>
      </c>
      <c r="H3789">
        <v>19500</v>
      </c>
      <c r="I3789" t="s">
        <v>29</v>
      </c>
      <c r="J3789" t="s">
        <v>30</v>
      </c>
      <c r="K3789" t="s">
        <v>38</v>
      </c>
      <c r="L3789" t="s">
        <v>107</v>
      </c>
      <c r="M3789">
        <v>787587841</v>
      </c>
      <c r="N3789" t="s">
        <v>36</v>
      </c>
      <c r="O3789">
        <v>7394979</v>
      </c>
      <c r="P3789" t="s">
        <v>25</v>
      </c>
    </row>
    <row r="3790" spans="1:16" x14ac:dyDescent="0.3">
      <c r="A3790">
        <v>21958</v>
      </c>
      <c r="B3790" s="1" t="s">
        <v>2077</v>
      </c>
      <c r="C3790" t="s">
        <v>2078</v>
      </c>
      <c r="D3790" t="s">
        <v>17</v>
      </c>
      <c r="E3790">
        <v>720000</v>
      </c>
      <c r="F3790" t="s">
        <v>33</v>
      </c>
      <c r="G3790" t="s">
        <v>111</v>
      </c>
      <c r="H3790">
        <v>31000</v>
      </c>
      <c r="I3790" t="s">
        <v>29</v>
      </c>
      <c r="J3790" t="s">
        <v>30</v>
      </c>
      <c r="K3790" t="s">
        <v>38</v>
      </c>
      <c r="L3790" t="s">
        <v>112</v>
      </c>
      <c r="M3790">
        <v>787587841</v>
      </c>
      <c r="N3790" t="s">
        <v>36</v>
      </c>
      <c r="O3790">
        <v>8906473</v>
      </c>
      <c r="P3790" t="s">
        <v>25</v>
      </c>
    </row>
    <row r="3791" spans="1:16" x14ac:dyDescent="0.3">
      <c r="A3791">
        <v>21959</v>
      </c>
      <c r="B3791" s="1" t="s">
        <v>2077</v>
      </c>
      <c r="C3791" t="s">
        <v>1597</v>
      </c>
      <c r="D3791" t="s">
        <v>47</v>
      </c>
      <c r="E3791">
        <v>420000</v>
      </c>
      <c r="F3791" t="s">
        <v>65</v>
      </c>
      <c r="G3791" t="s">
        <v>84</v>
      </c>
      <c r="H3791">
        <v>41000</v>
      </c>
      <c r="I3791" t="s">
        <v>29</v>
      </c>
      <c r="J3791" t="s">
        <v>30</v>
      </c>
      <c r="K3791" t="s">
        <v>22</v>
      </c>
      <c r="L3791" t="s">
        <v>453</v>
      </c>
      <c r="M3791">
        <v>787587841</v>
      </c>
      <c r="N3791" t="s">
        <v>36</v>
      </c>
      <c r="O3791">
        <v>7658192</v>
      </c>
      <c r="P3791" t="s">
        <v>25</v>
      </c>
    </row>
    <row r="3792" spans="1:16" x14ac:dyDescent="0.3">
      <c r="A3792">
        <v>21964</v>
      </c>
      <c r="B3792" s="1" t="s">
        <v>2079</v>
      </c>
      <c r="C3792" t="s">
        <v>2021</v>
      </c>
      <c r="D3792" t="s">
        <v>47</v>
      </c>
      <c r="E3792">
        <v>675000</v>
      </c>
      <c r="F3792" t="s">
        <v>33</v>
      </c>
      <c r="G3792" t="s">
        <v>117</v>
      </c>
      <c r="H3792">
        <v>16001</v>
      </c>
      <c r="I3792" t="s">
        <v>29</v>
      </c>
      <c r="J3792" t="s">
        <v>30</v>
      </c>
      <c r="K3792" t="s">
        <v>38</v>
      </c>
      <c r="L3792" t="s">
        <v>155</v>
      </c>
      <c r="M3792">
        <v>787587841</v>
      </c>
      <c r="N3792" t="s">
        <v>40</v>
      </c>
      <c r="O3792">
        <v>8939172</v>
      </c>
      <c r="P3792" t="s">
        <v>25</v>
      </c>
    </row>
    <row r="3793" spans="1:16" x14ac:dyDescent="0.3">
      <c r="A3793">
        <v>21968</v>
      </c>
      <c r="B3793" s="1" t="s">
        <v>2079</v>
      </c>
      <c r="C3793" t="s">
        <v>722</v>
      </c>
      <c r="D3793" t="s">
        <v>17</v>
      </c>
      <c r="E3793">
        <v>13500</v>
      </c>
      <c r="F3793" t="s">
        <v>65</v>
      </c>
      <c r="G3793" t="s">
        <v>54</v>
      </c>
      <c r="H3793">
        <v>20001</v>
      </c>
      <c r="I3793" t="s">
        <v>20</v>
      </c>
      <c r="J3793" t="s">
        <v>21</v>
      </c>
      <c r="K3793" t="s">
        <v>22</v>
      </c>
      <c r="L3793" t="s">
        <v>190</v>
      </c>
      <c r="M3793">
        <v>787587841</v>
      </c>
      <c r="N3793" t="s">
        <v>36</v>
      </c>
      <c r="O3793">
        <v>8117491</v>
      </c>
      <c r="P3793" t="s">
        <v>25</v>
      </c>
    </row>
    <row r="3794" spans="1:16" x14ac:dyDescent="0.3">
      <c r="A3794">
        <v>21991</v>
      </c>
      <c r="B3794" s="1">
        <v>44938</v>
      </c>
      <c r="C3794" t="s">
        <v>2080</v>
      </c>
      <c r="D3794" t="s">
        <v>17</v>
      </c>
      <c r="E3794">
        <v>1324000</v>
      </c>
      <c r="F3794" t="s">
        <v>27</v>
      </c>
      <c r="G3794" t="s">
        <v>66</v>
      </c>
      <c r="H3794">
        <v>61401</v>
      </c>
      <c r="I3794" t="s">
        <v>20</v>
      </c>
      <c r="J3794" t="s">
        <v>21</v>
      </c>
      <c r="K3794" t="s">
        <v>22</v>
      </c>
      <c r="L3794" t="s">
        <v>134</v>
      </c>
      <c r="M3794">
        <v>787587841</v>
      </c>
      <c r="N3794" t="s">
        <v>40</v>
      </c>
      <c r="O3794">
        <v>8148143</v>
      </c>
      <c r="P3794" t="s">
        <v>25</v>
      </c>
    </row>
    <row r="3795" spans="1:16" x14ac:dyDescent="0.3">
      <c r="A3795">
        <v>21994</v>
      </c>
      <c r="B3795" s="1">
        <v>44938</v>
      </c>
      <c r="C3795" t="s">
        <v>2081</v>
      </c>
      <c r="D3795" t="s">
        <v>47</v>
      </c>
      <c r="E3795">
        <v>281200</v>
      </c>
      <c r="F3795" t="s">
        <v>33</v>
      </c>
      <c r="G3795" t="s">
        <v>78</v>
      </c>
      <c r="H3795">
        <v>21201</v>
      </c>
      <c r="I3795" t="s">
        <v>29</v>
      </c>
      <c r="J3795" t="s">
        <v>30</v>
      </c>
      <c r="K3795" t="s">
        <v>22</v>
      </c>
      <c r="L3795" t="s">
        <v>88</v>
      </c>
      <c r="M3795">
        <v>787587841</v>
      </c>
      <c r="N3795" t="s">
        <v>59</v>
      </c>
      <c r="O3795">
        <v>6863201</v>
      </c>
      <c r="P3795" t="s">
        <v>25</v>
      </c>
    </row>
    <row r="3796" spans="1:16" x14ac:dyDescent="0.3">
      <c r="A3796">
        <v>22001</v>
      </c>
      <c r="B3796" s="1">
        <v>44938</v>
      </c>
      <c r="C3796" t="s">
        <v>736</v>
      </c>
      <c r="D3796" t="s">
        <v>17</v>
      </c>
      <c r="E3796">
        <v>808000</v>
      </c>
      <c r="F3796" t="s">
        <v>27</v>
      </c>
      <c r="G3796" t="s">
        <v>81</v>
      </c>
      <c r="H3796">
        <v>24001</v>
      </c>
      <c r="I3796" t="s">
        <v>29</v>
      </c>
      <c r="J3796" t="s">
        <v>30</v>
      </c>
      <c r="K3796" t="s">
        <v>22</v>
      </c>
      <c r="L3796" t="s">
        <v>974</v>
      </c>
      <c r="M3796">
        <v>787587841</v>
      </c>
      <c r="N3796" t="s">
        <v>24</v>
      </c>
      <c r="O3796">
        <v>6239869</v>
      </c>
      <c r="P3796" t="s">
        <v>25</v>
      </c>
    </row>
    <row r="3797" spans="1:16" x14ac:dyDescent="0.3">
      <c r="A3797">
        <v>22008</v>
      </c>
      <c r="B3797" s="1">
        <v>44938</v>
      </c>
      <c r="C3797" t="s">
        <v>448</v>
      </c>
      <c r="D3797" t="s">
        <v>17</v>
      </c>
      <c r="E3797">
        <v>13500</v>
      </c>
      <c r="F3797" t="s">
        <v>18</v>
      </c>
      <c r="G3797" t="s">
        <v>152</v>
      </c>
      <c r="H3797">
        <v>43001</v>
      </c>
      <c r="I3797" t="s">
        <v>20</v>
      </c>
      <c r="J3797" t="s">
        <v>21</v>
      </c>
      <c r="K3797" t="s">
        <v>38</v>
      </c>
      <c r="L3797" t="s">
        <v>788</v>
      </c>
      <c r="M3797">
        <v>787587841</v>
      </c>
      <c r="N3797" t="s">
        <v>59</v>
      </c>
      <c r="O3797">
        <v>7936175</v>
      </c>
      <c r="P3797" t="s">
        <v>25</v>
      </c>
    </row>
    <row r="3798" spans="1:16" x14ac:dyDescent="0.3">
      <c r="A3798">
        <v>22015</v>
      </c>
      <c r="B3798" s="1">
        <v>44938</v>
      </c>
      <c r="C3798" t="s">
        <v>1124</v>
      </c>
      <c r="D3798" t="s">
        <v>17</v>
      </c>
      <c r="E3798">
        <v>1535000</v>
      </c>
      <c r="F3798" t="s">
        <v>104</v>
      </c>
      <c r="G3798" t="s">
        <v>78</v>
      </c>
      <c r="H3798">
        <v>46500</v>
      </c>
      <c r="I3798" t="s">
        <v>29</v>
      </c>
      <c r="J3798" t="s">
        <v>30</v>
      </c>
      <c r="K3798" t="s">
        <v>22</v>
      </c>
      <c r="L3798" t="s">
        <v>234</v>
      </c>
      <c r="M3798">
        <v>852573102</v>
      </c>
      <c r="N3798" t="s">
        <v>45</v>
      </c>
      <c r="O3798">
        <v>8667739</v>
      </c>
      <c r="P3798" t="s">
        <v>25</v>
      </c>
    </row>
    <row r="3799" spans="1:16" x14ac:dyDescent="0.3">
      <c r="A3799">
        <v>22020</v>
      </c>
      <c r="B3799" s="1">
        <v>44938</v>
      </c>
      <c r="C3799" t="s">
        <v>41</v>
      </c>
      <c r="D3799" t="s">
        <v>17</v>
      </c>
      <c r="E3799">
        <v>1535000</v>
      </c>
      <c r="F3799" t="s">
        <v>27</v>
      </c>
      <c r="G3799" t="s">
        <v>92</v>
      </c>
      <c r="H3799">
        <v>17501</v>
      </c>
      <c r="I3799" t="s">
        <v>20</v>
      </c>
      <c r="J3799" t="s">
        <v>21</v>
      </c>
      <c r="K3799" t="s">
        <v>22</v>
      </c>
      <c r="L3799" t="s">
        <v>333</v>
      </c>
      <c r="M3799">
        <v>787587841</v>
      </c>
      <c r="N3799" t="s">
        <v>24</v>
      </c>
      <c r="O3799">
        <v>7114870</v>
      </c>
      <c r="P3799" t="s">
        <v>25</v>
      </c>
    </row>
    <row r="3800" spans="1:16" x14ac:dyDescent="0.3">
      <c r="A3800">
        <v>22025</v>
      </c>
      <c r="B3800" s="1">
        <v>44938</v>
      </c>
      <c r="C3800" t="s">
        <v>345</v>
      </c>
      <c r="D3800" t="s">
        <v>17</v>
      </c>
      <c r="E3800">
        <v>13500</v>
      </c>
      <c r="F3800" t="s">
        <v>33</v>
      </c>
      <c r="G3800" t="s">
        <v>54</v>
      </c>
      <c r="H3800">
        <v>24000</v>
      </c>
      <c r="I3800" t="s">
        <v>29</v>
      </c>
      <c r="J3800" t="s">
        <v>30</v>
      </c>
      <c r="K3800" t="s">
        <v>22</v>
      </c>
      <c r="L3800" t="s">
        <v>409</v>
      </c>
      <c r="M3800">
        <v>787587841</v>
      </c>
      <c r="N3800" t="s">
        <v>40</v>
      </c>
      <c r="O3800">
        <v>7865286</v>
      </c>
      <c r="P3800" t="s">
        <v>25</v>
      </c>
    </row>
    <row r="3801" spans="1:16" x14ac:dyDescent="0.3">
      <c r="A3801">
        <v>22032</v>
      </c>
      <c r="B3801" s="1">
        <v>44938</v>
      </c>
      <c r="C3801" t="s">
        <v>766</v>
      </c>
      <c r="D3801" t="s">
        <v>17</v>
      </c>
      <c r="E3801">
        <v>1350000</v>
      </c>
      <c r="F3801" t="s">
        <v>27</v>
      </c>
      <c r="G3801" t="s">
        <v>70</v>
      </c>
      <c r="H3801">
        <v>85000</v>
      </c>
      <c r="I3801" t="s">
        <v>20</v>
      </c>
      <c r="J3801" t="s">
        <v>21</v>
      </c>
      <c r="K3801" t="s">
        <v>38</v>
      </c>
      <c r="L3801" t="s">
        <v>206</v>
      </c>
      <c r="M3801">
        <v>787587841</v>
      </c>
      <c r="N3801" t="s">
        <v>36</v>
      </c>
      <c r="O3801">
        <v>6719749</v>
      </c>
      <c r="P3801" t="s">
        <v>25</v>
      </c>
    </row>
    <row r="3802" spans="1:16" x14ac:dyDescent="0.3">
      <c r="A3802">
        <v>22033</v>
      </c>
      <c r="B3802" s="1">
        <v>44938</v>
      </c>
      <c r="C3802" t="s">
        <v>2082</v>
      </c>
      <c r="D3802" t="s">
        <v>47</v>
      </c>
      <c r="E3802">
        <v>1210000</v>
      </c>
      <c r="F3802" t="s">
        <v>33</v>
      </c>
      <c r="G3802" t="s">
        <v>73</v>
      </c>
      <c r="H3802">
        <v>17000</v>
      </c>
      <c r="I3802" t="s">
        <v>20</v>
      </c>
      <c r="J3802" t="s">
        <v>21</v>
      </c>
      <c r="K3802" t="s">
        <v>22</v>
      </c>
      <c r="L3802" t="s">
        <v>74</v>
      </c>
      <c r="M3802">
        <v>787587841</v>
      </c>
      <c r="N3802" t="s">
        <v>45</v>
      </c>
      <c r="O3802">
        <v>8464953</v>
      </c>
      <c r="P3802" t="s">
        <v>25</v>
      </c>
    </row>
    <row r="3803" spans="1:16" x14ac:dyDescent="0.3">
      <c r="A3803">
        <v>22037</v>
      </c>
      <c r="B3803" s="1">
        <v>44938</v>
      </c>
      <c r="C3803" t="s">
        <v>191</v>
      </c>
      <c r="D3803" t="s">
        <v>17</v>
      </c>
      <c r="E3803">
        <v>1060000</v>
      </c>
      <c r="F3803" t="s">
        <v>69</v>
      </c>
      <c r="G3803" t="s">
        <v>54</v>
      </c>
      <c r="H3803">
        <v>16000</v>
      </c>
      <c r="I3803" t="s">
        <v>29</v>
      </c>
      <c r="J3803" t="s">
        <v>30</v>
      </c>
      <c r="K3803" t="s">
        <v>38</v>
      </c>
      <c r="L3803" t="s">
        <v>315</v>
      </c>
      <c r="M3803">
        <v>852573102</v>
      </c>
      <c r="N3803" t="s">
        <v>45</v>
      </c>
      <c r="O3803">
        <v>6934428</v>
      </c>
      <c r="P3803" t="s">
        <v>25</v>
      </c>
    </row>
    <row r="3804" spans="1:16" x14ac:dyDescent="0.3">
      <c r="A3804">
        <v>22039</v>
      </c>
      <c r="B3804" s="1">
        <v>44938</v>
      </c>
      <c r="C3804" t="s">
        <v>2083</v>
      </c>
      <c r="D3804" t="s">
        <v>17</v>
      </c>
      <c r="E3804">
        <v>770000</v>
      </c>
      <c r="F3804" t="s">
        <v>18</v>
      </c>
      <c r="G3804" t="s">
        <v>127</v>
      </c>
      <c r="H3804">
        <v>17000</v>
      </c>
      <c r="I3804" t="s">
        <v>20</v>
      </c>
      <c r="J3804" t="s">
        <v>21</v>
      </c>
      <c r="K3804" t="s">
        <v>22</v>
      </c>
      <c r="L3804" t="s">
        <v>493</v>
      </c>
      <c r="M3804">
        <v>787587841</v>
      </c>
      <c r="N3804" t="s">
        <v>40</v>
      </c>
      <c r="O3804">
        <v>8365675</v>
      </c>
      <c r="P3804" t="s">
        <v>25</v>
      </c>
    </row>
    <row r="3805" spans="1:16" x14ac:dyDescent="0.3">
      <c r="A3805">
        <v>22042</v>
      </c>
      <c r="B3805" s="1">
        <v>44938</v>
      </c>
      <c r="C3805" t="s">
        <v>1022</v>
      </c>
      <c r="D3805" t="s">
        <v>47</v>
      </c>
      <c r="E3805">
        <v>480000</v>
      </c>
      <c r="F3805" t="s">
        <v>33</v>
      </c>
      <c r="G3805" t="s">
        <v>57</v>
      </c>
      <c r="H3805">
        <v>21000</v>
      </c>
      <c r="I3805" t="s">
        <v>29</v>
      </c>
      <c r="J3805" t="s">
        <v>30</v>
      </c>
      <c r="K3805" t="s">
        <v>22</v>
      </c>
      <c r="L3805" t="s">
        <v>121</v>
      </c>
      <c r="M3805">
        <v>787587841</v>
      </c>
      <c r="N3805" t="s">
        <v>45</v>
      </c>
      <c r="O3805">
        <v>8957767</v>
      </c>
      <c r="P3805" t="s">
        <v>25</v>
      </c>
    </row>
    <row r="3806" spans="1:16" x14ac:dyDescent="0.3">
      <c r="A3806">
        <v>22046</v>
      </c>
      <c r="B3806" s="1">
        <v>44938</v>
      </c>
      <c r="C3806" t="s">
        <v>1869</v>
      </c>
      <c r="D3806" t="s">
        <v>17</v>
      </c>
      <c r="E3806">
        <v>766000</v>
      </c>
      <c r="F3806" t="s">
        <v>65</v>
      </c>
      <c r="G3806" t="s">
        <v>54</v>
      </c>
      <c r="H3806">
        <v>42000</v>
      </c>
      <c r="I3806" t="s">
        <v>20</v>
      </c>
      <c r="J3806" t="s">
        <v>21</v>
      </c>
      <c r="K3806" t="s">
        <v>38</v>
      </c>
      <c r="L3806" t="s">
        <v>55</v>
      </c>
      <c r="M3806">
        <v>787587841</v>
      </c>
      <c r="N3806" t="s">
        <v>24</v>
      </c>
      <c r="O3806">
        <v>8792602</v>
      </c>
      <c r="P3806" t="s">
        <v>25</v>
      </c>
    </row>
    <row r="3807" spans="1:16" x14ac:dyDescent="0.3">
      <c r="A3807">
        <v>22053</v>
      </c>
      <c r="B3807" s="1">
        <v>44938</v>
      </c>
      <c r="C3807" t="s">
        <v>1888</v>
      </c>
      <c r="D3807" t="s">
        <v>47</v>
      </c>
      <c r="E3807">
        <v>815000</v>
      </c>
      <c r="F3807" t="s">
        <v>33</v>
      </c>
      <c r="G3807" t="s">
        <v>127</v>
      </c>
      <c r="H3807">
        <v>24000</v>
      </c>
      <c r="I3807" t="s">
        <v>20</v>
      </c>
      <c r="J3807" t="s">
        <v>21</v>
      </c>
      <c r="K3807" t="s">
        <v>22</v>
      </c>
      <c r="L3807" t="s">
        <v>436</v>
      </c>
      <c r="M3807">
        <v>787587841</v>
      </c>
      <c r="N3807" t="s">
        <v>59</v>
      </c>
      <c r="O3807">
        <v>6293296</v>
      </c>
      <c r="P3807" t="s">
        <v>25</v>
      </c>
    </row>
    <row r="3808" spans="1:16" x14ac:dyDescent="0.3">
      <c r="A3808">
        <v>22059</v>
      </c>
      <c r="B3808" s="1">
        <v>44938</v>
      </c>
      <c r="C3808" t="s">
        <v>346</v>
      </c>
      <c r="D3808" t="s">
        <v>17</v>
      </c>
      <c r="E3808">
        <v>1015000</v>
      </c>
      <c r="F3808" t="s">
        <v>33</v>
      </c>
      <c r="G3808" t="s">
        <v>57</v>
      </c>
      <c r="H3808">
        <v>16500</v>
      </c>
      <c r="I3808" t="s">
        <v>29</v>
      </c>
      <c r="J3808" t="s">
        <v>30</v>
      </c>
      <c r="K3808" t="s">
        <v>38</v>
      </c>
      <c r="L3808" t="s">
        <v>1191</v>
      </c>
      <c r="M3808">
        <v>787587841</v>
      </c>
      <c r="N3808" t="s">
        <v>24</v>
      </c>
      <c r="O3808">
        <v>8575129</v>
      </c>
      <c r="P3808" t="s">
        <v>25</v>
      </c>
    </row>
    <row r="3809" spans="1:16" x14ac:dyDescent="0.3">
      <c r="A3809">
        <v>22066</v>
      </c>
      <c r="B3809" s="1">
        <v>44938</v>
      </c>
      <c r="C3809" t="s">
        <v>935</v>
      </c>
      <c r="D3809" t="s">
        <v>17</v>
      </c>
      <c r="E3809">
        <v>560000</v>
      </c>
      <c r="F3809" t="s">
        <v>27</v>
      </c>
      <c r="G3809" t="s">
        <v>84</v>
      </c>
      <c r="H3809">
        <v>25000</v>
      </c>
      <c r="I3809" t="s">
        <v>29</v>
      </c>
      <c r="J3809" t="s">
        <v>30</v>
      </c>
      <c r="K3809" t="s">
        <v>22</v>
      </c>
      <c r="L3809" t="s">
        <v>453</v>
      </c>
      <c r="M3809">
        <v>787587841</v>
      </c>
      <c r="N3809" t="s">
        <v>36</v>
      </c>
      <c r="O3809">
        <v>8574172</v>
      </c>
      <c r="P3809" t="s">
        <v>25</v>
      </c>
    </row>
    <row r="3810" spans="1:16" x14ac:dyDescent="0.3">
      <c r="A3810">
        <v>22069</v>
      </c>
      <c r="B3810" s="1">
        <v>44938</v>
      </c>
      <c r="C3810" t="s">
        <v>1243</v>
      </c>
      <c r="D3810" t="s">
        <v>47</v>
      </c>
      <c r="E3810">
        <v>13500</v>
      </c>
      <c r="F3810" t="s">
        <v>691</v>
      </c>
      <c r="G3810" t="s">
        <v>28</v>
      </c>
      <c r="H3810">
        <v>39000</v>
      </c>
      <c r="I3810" t="s">
        <v>29</v>
      </c>
      <c r="J3810" t="s">
        <v>30</v>
      </c>
      <c r="K3810" t="s">
        <v>22</v>
      </c>
      <c r="L3810" t="s">
        <v>185</v>
      </c>
      <c r="M3810">
        <v>387018047</v>
      </c>
      <c r="N3810" t="s">
        <v>45</v>
      </c>
      <c r="O3810">
        <v>8353035</v>
      </c>
      <c r="P3810" t="s">
        <v>25</v>
      </c>
    </row>
    <row r="3811" spans="1:16" x14ac:dyDescent="0.3">
      <c r="A3811">
        <v>22073</v>
      </c>
      <c r="B3811" s="1">
        <v>44938</v>
      </c>
      <c r="C3811" t="s">
        <v>2084</v>
      </c>
      <c r="D3811" t="s">
        <v>47</v>
      </c>
      <c r="E3811">
        <v>590000</v>
      </c>
      <c r="F3811" t="s">
        <v>51</v>
      </c>
      <c r="G3811" t="s">
        <v>28</v>
      </c>
      <c r="H3811">
        <v>25000</v>
      </c>
      <c r="I3811" t="s">
        <v>20</v>
      </c>
      <c r="J3811" t="s">
        <v>21</v>
      </c>
      <c r="K3811" t="s">
        <v>38</v>
      </c>
      <c r="L3811" t="s">
        <v>618</v>
      </c>
      <c r="M3811">
        <v>605047114</v>
      </c>
      <c r="N3811" t="s">
        <v>45</v>
      </c>
      <c r="O3811">
        <v>6820388</v>
      </c>
      <c r="P3811" t="s">
        <v>25</v>
      </c>
    </row>
    <row r="3812" spans="1:16" x14ac:dyDescent="0.3">
      <c r="A3812">
        <v>22078</v>
      </c>
      <c r="B3812" s="1">
        <v>44938</v>
      </c>
      <c r="C3812" t="s">
        <v>2085</v>
      </c>
      <c r="D3812" t="s">
        <v>17</v>
      </c>
      <c r="E3812">
        <v>610000</v>
      </c>
      <c r="F3812" t="s">
        <v>33</v>
      </c>
      <c r="G3812" t="s">
        <v>152</v>
      </c>
      <c r="H3812">
        <v>19000</v>
      </c>
      <c r="I3812" t="s">
        <v>29</v>
      </c>
      <c r="J3812" t="s">
        <v>30</v>
      </c>
      <c r="K3812" t="s">
        <v>22</v>
      </c>
      <c r="L3812" t="s">
        <v>169</v>
      </c>
      <c r="M3812">
        <v>787587841</v>
      </c>
      <c r="N3812" t="s">
        <v>40</v>
      </c>
      <c r="O3812">
        <v>7127554</v>
      </c>
      <c r="P3812" t="s">
        <v>25</v>
      </c>
    </row>
    <row r="3813" spans="1:16" x14ac:dyDescent="0.3">
      <c r="A3813">
        <v>22085</v>
      </c>
      <c r="B3813" s="1">
        <v>44938</v>
      </c>
      <c r="C3813" t="s">
        <v>993</v>
      </c>
      <c r="D3813" t="s">
        <v>47</v>
      </c>
      <c r="E3813">
        <v>570000</v>
      </c>
      <c r="F3813" t="s">
        <v>61</v>
      </c>
      <c r="G3813" t="s">
        <v>19</v>
      </c>
      <c r="H3813">
        <v>12000</v>
      </c>
      <c r="I3813" t="s">
        <v>20</v>
      </c>
      <c r="J3813" t="s">
        <v>21</v>
      </c>
      <c r="K3813" t="s">
        <v>38</v>
      </c>
      <c r="L3813" t="s">
        <v>125</v>
      </c>
      <c r="M3813">
        <v>535469427</v>
      </c>
      <c r="N3813" t="s">
        <v>24</v>
      </c>
      <c r="O3813">
        <v>8722501</v>
      </c>
      <c r="P3813" t="s">
        <v>25</v>
      </c>
    </row>
    <row r="3814" spans="1:16" x14ac:dyDescent="0.3">
      <c r="A3814">
        <v>22092</v>
      </c>
      <c r="B3814" s="1">
        <v>44938</v>
      </c>
      <c r="C3814" t="s">
        <v>1886</v>
      </c>
      <c r="D3814" t="s">
        <v>47</v>
      </c>
      <c r="E3814">
        <v>1160000</v>
      </c>
      <c r="F3814" t="s">
        <v>348</v>
      </c>
      <c r="G3814" t="s">
        <v>57</v>
      </c>
      <c r="H3814">
        <v>54000</v>
      </c>
      <c r="I3814" t="s">
        <v>20</v>
      </c>
      <c r="J3814" t="s">
        <v>21</v>
      </c>
      <c r="K3814" t="s">
        <v>22</v>
      </c>
      <c r="L3814" t="s">
        <v>136</v>
      </c>
      <c r="M3814">
        <v>535469427</v>
      </c>
      <c r="N3814" t="s">
        <v>40</v>
      </c>
      <c r="O3814">
        <v>8128054</v>
      </c>
      <c r="P3814" t="s">
        <v>25</v>
      </c>
    </row>
    <row r="3815" spans="1:16" x14ac:dyDescent="0.3">
      <c r="A3815">
        <v>22099</v>
      </c>
      <c r="B3815" s="1">
        <v>44938</v>
      </c>
      <c r="C3815" t="s">
        <v>2086</v>
      </c>
      <c r="D3815" t="s">
        <v>17</v>
      </c>
      <c r="E3815">
        <v>1210000</v>
      </c>
      <c r="F3815" t="s">
        <v>369</v>
      </c>
      <c r="G3815" t="s">
        <v>412</v>
      </c>
      <c r="H3815">
        <v>20000</v>
      </c>
      <c r="I3815" t="s">
        <v>20</v>
      </c>
      <c r="J3815" t="s">
        <v>21</v>
      </c>
      <c r="K3815" t="s">
        <v>22</v>
      </c>
      <c r="L3815" t="s">
        <v>413</v>
      </c>
      <c r="M3815">
        <v>535469427</v>
      </c>
      <c r="N3815" t="s">
        <v>24</v>
      </c>
      <c r="O3815">
        <v>6771597</v>
      </c>
      <c r="P3815" t="s">
        <v>25</v>
      </c>
    </row>
    <row r="3816" spans="1:16" x14ac:dyDescent="0.3">
      <c r="A3816">
        <v>22108</v>
      </c>
      <c r="B3816" s="1">
        <v>44969</v>
      </c>
      <c r="C3816" t="s">
        <v>1337</v>
      </c>
      <c r="D3816" t="s">
        <v>17</v>
      </c>
      <c r="E3816">
        <v>2225000</v>
      </c>
      <c r="F3816" t="s">
        <v>18</v>
      </c>
      <c r="G3816" t="s">
        <v>98</v>
      </c>
      <c r="H3816">
        <v>22500</v>
      </c>
      <c r="I3816" t="s">
        <v>20</v>
      </c>
      <c r="J3816" t="s">
        <v>21</v>
      </c>
      <c r="K3816" t="s">
        <v>22</v>
      </c>
      <c r="L3816" t="s">
        <v>560</v>
      </c>
      <c r="M3816">
        <v>787587841</v>
      </c>
      <c r="N3816" t="s">
        <v>45</v>
      </c>
      <c r="O3816">
        <v>8058478</v>
      </c>
      <c r="P3816" t="s">
        <v>25</v>
      </c>
    </row>
    <row r="3817" spans="1:16" x14ac:dyDescent="0.3">
      <c r="A3817">
        <v>22114</v>
      </c>
      <c r="B3817" s="1">
        <v>44969</v>
      </c>
      <c r="C3817" t="s">
        <v>425</v>
      </c>
      <c r="D3817" t="s">
        <v>17</v>
      </c>
      <c r="E3817">
        <v>13500</v>
      </c>
      <c r="F3817" t="s">
        <v>33</v>
      </c>
      <c r="G3817" t="s">
        <v>98</v>
      </c>
      <c r="H3817">
        <v>38001</v>
      </c>
      <c r="I3817" t="s">
        <v>29</v>
      </c>
      <c r="J3817" t="s">
        <v>30</v>
      </c>
      <c r="K3817" t="s">
        <v>22</v>
      </c>
      <c r="L3817" t="s">
        <v>143</v>
      </c>
      <c r="M3817">
        <v>787587841</v>
      </c>
      <c r="N3817" t="s">
        <v>40</v>
      </c>
      <c r="O3817">
        <v>6783079</v>
      </c>
      <c r="P3817" t="s">
        <v>25</v>
      </c>
    </row>
    <row r="3818" spans="1:16" x14ac:dyDescent="0.3">
      <c r="A3818">
        <v>22121</v>
      </c>
      <c r="B3818" s="1">
        <v>44969</v>
      </c>
      <c r="C3818" t="s">
        <v>1210</v>
      </c>
      <c r="D3818" t="s">
        <v>47</v>
      </c>
      <c r="E3818">
        <v>1575000</v>
      </c>
      <c r="F3818" t="s">
        <v>27</v>
      </c>
      <c r="G3818" t="s">
        <v>73</v>
      </c>
      <c r="H3818">
        <v>29500</v>
      </c>
      <c r="I3818" t="s">
        <v>29</v>
      </c>
      <c r="J3818" t="s">
        <v>30</v>
      </c>
      <c r="K3818" t="s">
        <v>349</v>
      </c>
      <c r="L3818" t="s">
        <v>140</v>
      </c>
      <c r="M3818">
        <v>787587841</v>
      </c>
      <c r="N3818" t="s">
        <v>24</v>
      </c>
      <c r="O3818">
        <v>8710314</v>
      </c>
      <c r="P3818" t="s">
        <v>25</v>
      </c>
    </row>
    <row r="3819" spans="1:16" x14ac:dyDescent="0.3">
      <c r="A3819">
        <v>22128</v>
      </c>
      <c r="B3819" s="1">
        <v>44969</v>
      </c>
      <c r="C3819" t="s">
        <v>490</v>
      </c>
      <c r="D3819" t="s">
        <v>17</v>
      </c>
      <c r="E3819">
        <v>13500</v>
      </c>
      <c r="F3819" t="s">
        <v>18</v>
      </c>
      <c r="G3819" t="s">
        <v>48</v>
      </c>
      <c r="H3819">
        <v>19000</v>
      </c>
      <c r="I3819" t="s">
        <v>29</v>
      </c>
      <c r="J3819" t="s">
        <v>30</v>
      </c>
      <c r="K3819" t="s">
        <v>38</v>
      </c>
      <c r="L3819" t="s">
        <v>49</v>
      </c>
      <c r="M3819">
        <v>787587841</v>
      </c>
      <c r="N3819" t="s">
        <v>24</v>
      </c>
      <c r="O3819">
        <v>8929598</v>
      </c>
      <c r="P3819" t="s">
        <v>25</v>
      </c>
    </row>
    <row r="3820" spans="1:16" x14ac:dyDescent="0.3">
      <c r="A3820">
        <v>22129</v>
      </c>
      <c r="B3820" s="1">
        <v>44969</v>
      </c>
      <c r="C3820" t="s">
        <v>899</v>
      </c>
      <c r="D3820" t="s">
        <v>17</v>
      </c>
      <c r="E3820">
        <v>2160000</v>
      </c>
      <c r="F3820" t="s">
        <v>728</v>
      </c>
      <c r="G3820" t="s">
        <v>73</v>
      </c>
      <c r="H3820">
        <v>49000</v>
      </c>
      <c r="I3820" t="s">
        <v>20</v>
      </c>
      <c r="J3820" t="s">
        <v>21</v>
      </c>
      <c r="K3820" t="s">
        <v>38</v>
      </c>
      <c r="L3820" t="s">
        <v>74</v>
      </c>
      <c r="M3820">
        <v>64573834</v>
      </c>
      <c r="N3820" t="s">
        <v>45</v>
      </c>
      <c r="O3820">
        <v>7248539</v>
      </c>
      <c r="P3820" t="s">
        <v>25</v>
      </c>
    </row>
    <row r="3821" spans="1:16" x14ac:dyDescent="0.3">
      <c r="A3821">
        <v>22135</v>
      </c>
      <c r="B3821" s="1">
        <v>44969</v>
      </c>
      <c r="C3821" t="s">
        <v>497</v>
      </c>
      <c r="D3821" t="s">
        <v>47</v>
      </c>
      <c r="E3821">
        <v>1200000</v>
      </c>
      <c r="F3821" t="s">
        <v>65</v>
      </c>
      <c r="G3821" t="s">
        <v>117</v>
      </c>
      <c r="H3821">
        <v>20000</v>
      </c>
      <c r="I3821" t="s">
        <v>29</v>
      </c>
      <c r="J3821" t="s">
        <v>30</v>
      </c>
      <c r="K3821" t="s">
        <v>22</v>
      </c>
      <c r="L3821" t="s">
        <v>424</v>
      </c>
      <c r="M3821">
        <v>787587841</v>
      </c>
      <c r="N3821" t="s">
        <v>36</v>
      </c>
      <c r="O3821">
        <v>6383948</v>
      </c>
      <c r="P3821" t="s">
        <v>25</v>
      </c>
    </row>
    <row r="3822" spans="1:16" x14ac:dyDescent="0.3">
      <c r="A3822">
        <v>22137</v>
      </c>
      <c r="B3822" s="1">
        <v>44969</v>
      </c>
      <c r="C3822" t="s">
        <v>1942</v>
      </c>
      <c r="D3822" t="s">
        <v>17</v>
      </c>
      <c r="E3822">
        <v>380000</v>
      </c>
      <c r="F3822" t="s">
        <v>348</v>
      </c>
      <c r="G3822" t="s">
        <v>43</v>
      </c>
      <c r="H3822">
        <v>51000</v>
      </c>
      <c r="I3822" t="s">
        <v>29</v>
      </c>
      <c r="J3822" t="s">
        <v>30</v>
      </c>
      <c r="K3822" t="s">
        <v>22</v>
      </c>
      <c r="L3822" t="s">
        <v>44</v>
      </c>
      <c r="M3822">
        <v>535469427</v>
      </c>
      <c r="N3822" t="s">
        <v>45</v>
      </c>
      <c r="O3822">
        <v>8235864</v>
      </c>
      <c r="P3822" t="s">
        <v>25</v>
      </c>
    </row>
    <row r="3823" spans="1:16" x14ac:dyDescent="0.3">
      <c r="A3823">
        <v>22145</v>
      </c>
      <c r="B3823" s="1">
        <v>44969</v>
      </c>
      <c r="C3823" t="s">
        <v>2087</v>
      </c>
      <c r="D3823" t="s">
        <v>17</v>
      </c>
      <c r="E3823">
        <v>752500</v>
      </c>
      <c r="F3823" t="s">
        <v>27</v>
      </c>
      <c r="G3823" t="s">
        <v>66</v>
      </c>
      <c r="H3823">
        <v>29500</v>
      </c>
      <c r="I3823" t="s">
        <v>29</v>
      </c>
      <c r="J3823" t="s">
        <v>30</v>
      </c>
      <c r="K3823" t="s">
        <v>349</v>
      </c>
      <c r="L3823" t="s">
        <v>568</v>
      </c>
      <c r="M3823">
        <v>787587841</v>
      </c>
      <c r="N3823" t="s">
        <v>24</v>
      </c>
      <c r="O3823">
        <v>6865355</v>
      </c>
      <c r="P3823" t="s">
        <v>25</v>
      </c>
    </row>
    <row r="3824" spans="1:16" x14ac:dyDescent="0.3">
      <c r="A3824">
        <v>22148</v>
      </c>
      <c r="B3824" s="1">
        <v>44969</v>
      </c>
      <c r="C3824" t="s">
        <v>1752</v>
      </c>
      <c r="D3824" t="s">
        <v>17</v>
      </c>
      <c r="E3824">
        <v>456000</v>
      </c>
      <c r="F3824" t="s">
        <v>33</v>
      </c>
      <c r="G3824" t="s">
        <v>57</v>
      </c>
      <c r="H3824">
        <v>31000</v>
      </c>
      <c r="I3824" t="s">
        <v>29</v>
      </c>
      <c r="J3824" t="s">
        <v>30</v>
      </c>
      <c r="K3824" t="s">
        <v>349</v>
      </c>
      <c r="L3824" t="s">
        <v>121</v>
      </c>
      <c r="M3824">
        <v>787587841</v>
      </c>
      <c r="N3824" t="s">
        <v>45</v>
      </c>
      <c r="O3824">
        <v>7918088</v>
      </c>
      <c r="P3824" t="s">
        <v>25</v>
      </c>
    </row>
    <row r="3825" spans="1:16" x14ac:dyDescent="0.3">
      <c r="A3825">
        <v>22155</v>
      </c>
      <c r="B3825" s="1">
        <v>44969</v>
      </c>
      <c r="C3825" t="s">
        <v>469</v>
      </c>
      <c r="D3825" t="s">
        <v>17</v>
      </c>
      <c r="E3825">
        <v>283000</v>
      </c>
      <c r="F3825" t="s">
        <v>27</v>
      </c>
      <c r="G3825" t="s">
        <v>111</v>
      </c>
      <c r="H3825">
        <v>19000</v>
      </c>
      <c r="I3825" t="s">
        <v>29</v>
      </c>
      <c r="J3825" t="s">
        <v>30</v>
      </c>
      <c r="K3825" t="s">
        <v>349</v>
      </c>
      <c r="L3825" t="s">
        <v>228</v>
      </c>
      <c r="M3825">
        <v>787587841</v>
      </c>
      <c r="N3825" t="s">
        <v>59</v>
      </c>
      <c r="O3825">
        <v>6713296</v>
      </c>
      <c r="P3825" t="s">
        <v>25</v>
      </c>
    </row>
    <row r="3826" spans="1:16" x14ac:dyDescent="0.3">
      <c r="A3826">
        <v>22163</v>
      </c>
      <c r="B3826" s="1">
        <v>44969</v>
      </c>
      <c r="C3826" t="s">
        <v>387</v>
      </c>
      <c r="D3826" t="s">
        <v>17</v>
      </c>
      <c r="E3826">
        <v>890000</v>
      </c>
      <c r="F3826" t="s">
        <v>65</v>
      </c>
      <c r="G3826" t="s">
        <v>225</v>
      </c>
      <c r="H3826">
        <v>49000</v>
      </c>
      <c r="I3826" t="s">
        <v>20</v>
      </c>
      <c r="J3826" t="s">
        <v>21</v>
      </c>
      <c r="K3826" t="s">
        <v>349</v>
      </c>
      <c r="L3826" t="s">
        <v>314</v>
      </c>
      <c r="M3826">
        <v>787587841</v>
      </c>
      <c r="N3826" t="s">
        <v>59</v>
      </c>
      <c r="O3826">
        <v>8002267</v>
      </c>
      <c r="P3826" t="s">
        <v>25</v>
      </c>
    </row>
    <row r="3827" spans="1:16" x14ac:dyDescent="0.3">
      <c r="A3827">
        <v>22170</v>
      </c>
      <c r="B3827" s="1">
        <v>44969</v>
      </c>
      <c r="C3827" t="s">
        <v>1546</v>
      </c>
      <c r="D3827" t="s">
        <v>17</v>
      </c>
      <c r="E3827">
        <v>680000</v>
      </c>
      <c r="F3827" t="s">
        <v>33</v>
      </c>
      <c r="G3827" t="s">
        <v>62</v>
      </c>
      <c r="H3827">
        <v>85000</v>
      </c>
      <c r="I3827" t="s">
        <v>20</v>
      </c>
      <c r="J3827" t="s">
        <v>21</v>
      </c>
      <c r="K3827" t="s">
        <v>38</v>
      </c>
      <c r="L3827" t="s">
        <v>131</v>
      </c>
      <c r="M3827">
        <v>787587841</v>
      </c>
      <c r="N3827" t="s">
        <v>36</v>
      </c>
      <c r="O3827">
        <v>6079121</v>
      </c>
      <c r="P3827" t="s">
        <v>25</v>
      </c>
    </row>
    <row r="3828" spans="1:16" x14ac:dyDescent="0.3">
      <c r="A3828">
        <v>22175</v>
      </c>
      <c r="B3828" s="1">
        <v>44969</v>
      </c>
      <c r="C3828" t="s">
        <v>2088</v>
      </c>
      <c r="D3828" t="s">
        <v>17</v>
      </c>
      <c r="E3828">
        <v>615000</v>
      </c>
      <c r="F3828" t="s">
        <v>516</v>
      </c>
      <c r="G3828" t="s">
        <v>101</v>
      </c>
      <c r="H3828">
        <v>16000</v>
      </c>
      <c r="I3828" t="s">
        <v>20</v>
      </c>
      <c r="J3828" t="s">
        <v>21</v>
      </c>
      <c r="K3828" t="s">
        <v>22</v>
      </c>
      <c r="L3828" t="s">
        <v>299</v>
      </c>
      <c r="M3828">
        <v>605047114</v>
      </c>
      <c r="N3828" t="s">
        <v>45</v>
      </c>
      <c r="O3828">
        <v>8562635</v>
      </c>
      <c r="P3828" t="s">
        <v>25</v>
      </c>
    </row>
    <row r="3829" spans="1:16" x14ac:dyDescent="0.3">
      <c r="A3829">
        <v>22177</v>
      </c>
      <c r="B3829" s="1">
        <v>44969</v>
      </c>
      <c r="C3829" t="s">
        <v>868</v>
      </c>
      <c r="D3829" t="s">
        <v>17</v>
      </c>
      <c r="E3829">
        <v>13500</v>
      </c>
      <c r="F3829" t="s">
        <v>27</v>
      </c>
      <c r="G3829" t="s">
        <v>117</v>
      </c>
      <c r="H3829">
        <v>22000</v>
      </c>
      <c r="I3829" t="s">
        <v>29</v>
      </c>
      <c r="J3829" t="s">
        <v>30</v>
      </c>
      <c r="K3829" t="s">
        <v>38</v>
      </c>
      <c r="L3829" t="s">
        <v>209</v>
      </c>
      <c r="M3829">
        <v>787587841</v>
      </c>
      <c r="N3829" t="s">
        <v>24</v>
      </c>
      <c r="O3829">
        <v>6538456</v>
      </c>
      <c r="P3829" t="s">
        <v>25</v>
      </c>
    </row>
    <row r="3830" spans="1:16" x14ac:dyDescent="0.3">
      <c r="A3830">
        <v>22180</v>
      </c>
      <c r="B3830" s="1">
        <v>44969</v>
      </c>
      <c r="C3830" t="s">
        <v>617</v>
      </c>
      <c r="D3830" t="s">
        <v>17</v>
      </c>
      <c r="E3830">
        <v>955000</v>
      </c>
      <c r="F3830" t="s">
        <v>33</v>
      </c>
      <c r="G3830" t="s">
        <v>84</v>
      </c>
      <c r="H3830">
        <v>19000</v>
      </c>
      <c r="I3830" t="s">
        <v>29</v>
      </c>
      <c r="J3830" t="s">
        <v>30</v>
      </c>
      <c r="K3830" t="s">
        <v>38</v>
      </c>
      <c r="L3830" t="s">
        <v>90</v>
      </c>
      <c r="M3830">
        <v>787587841</v>
      </c>
      <c r="N3830" t="s">
        <v>36</v>
      </c>
      <c r="O3830">
        <v>6159415</v>
      </c>
      <c r="P3830" t="s">
        <v>25</v>
      </c>
    </row>
    <row r="3831" spans="1:16" x14ac:dyDescent="0.3">
      <c r="A3831">
        <v>22183</v>
      </c>
      <c r="B3831" s="1">
        <v>44969</v>
      </c>
      <c r="C3831" t="s">
        <v>1990</v>
      </c>
      <c r="D3831" t="s">
        <v>17</v>
      </c>
      <c r="E3831">
        <v>950000</v>
      </c>
      <c r="F3831" t="s">
        <v>51</v>
      </c>
      <c r="G3831" t="s">
        <v>78</v>
      </c>
      <c r="H3831">
        <v>46001</v>
      </c>
      <c r="I3831" t="s">
        <v>29</v>
      </c>
      <c r="J3831" t="s">
        <v>30</v>
      </c>
      <c r="K3831" t="s">
        <v>22</v>
      </c>
      <c r="L3831" t="s">
        <v>234</v>
      </c>
      <c r="M3831">
        <v>605047114</v>
      </c>
      <c r="N3831" t="s">
        <v>45</v>
      </c>
      <c r="O3831">
        <v>6939022</v>
      </c>
      <c r="P3831" t="s">
        <v>25</v>
      </c>
    </row>
    <row r="3832" spans="1:16" x14ac:dyDescent="0.3">
      <c r="A3832">
        <v>22189</v>
      </c>
      <c r="B3832" s="1">
        <v>44969</v>
      </c>
      <c r="C3832" t="s">
        <v>2089</v>
      </c>
      <c r="D3832" t="s">
        <v>17</v>
      </c>
      <c r="E3832">
        <v>850000</v>
      </c>
      <c r="F3832" t="s">
        <v>120</v>
      </c>
      <c r="G3832" t="s">
        <v>19</v>
      </c>
      <c r="H3832">
        <v>14000</v>
      </c>
      <c r="I3832" t="s">
        <v>20</v>
      </c>
      <c r="J3832" t="s">
        <v>21</v>
      </c>
      <c r="K3832" t="s">
        <v>22</v>
      </c>
      <c r="L3832" t="s">
        <v>162</v>
      </c>
      <c r="M3832">
        <v>64573834</v>
      </c>
      <c r="N3832" t="s">
        <v>36</v>
      </c>
      <c r="O3832">
        <v>8060152</v>
      </c>
      <c r="P3832" t="s">
        <v>25</v>
      </c>
    </row>
    <row r="3833" spans="1:16" x14ac:dyDescent="0.3">
      <c r="A3833">
        <v>22194</v>
      </c>
      <c r="B3833" s="1">
        <v>44969</v>
      </c>
      <c r="C3833" t="s">
        <v>1643</v>
      </c>
      <c r="D3833" t="s">
        <v>47</v>
      </c>
      <c r="E3833">
        <v>341000</v>
      </c>
      <c r="F3833" t="s">
        <v>552</v>
      </c>
      <c r="G3833" t="s">
        <v>54</v>
      </c>
      <c r="H3833">
        <v>44001</v>
      </c>
      <c r="I3833" t="s">
        <v>20</v>
      </c>
      <c r="J3833" t="s">
        <v>21</v>
      </c>
      <c r="K3833" t="s">
        <v>38</v>
      </c>
      <c r="L3833" t="s">
        <v>272</v>
      </c>
      <c r="M3833">
        <v>605047114</v>
      </c>
      <c r="N3833" t="s">
        <v>45</v>
      </c>
      <c r="O3833">
        <v>6850072</v>
      </c>
      <c r="P3833" t="s">
        <v>25</v>
      </c>
    </row>
    <row r="3834" spans="1:16" x14ac:dyDescent="0.3">
      <c r="A3834">
        <v>22196</v>
      </c>
      <c r="B3834" s="1">
        <v>44969</v>
      </c>
      <c r="C3834" t="s">
        <v>172</v>
      </c>
      <c r="D3834" t="s">
        <v>47</v>
      </c>
      <c r="E3834">
        <v>1085000</v>
      </c>
      <c r="F3834" t="s">
        <v>330</v>
      </c>
      <c r="G3834" t="s">
        <v>127</v>
      </c>
      <c r="H3834">
        <v>29500</v>
      </c>
      <c r="I3834" t="s">
        <v>29</v>
      </c>
      <c r="J3834" t="s">
        <v>30</v>
      </c>
      <c r="K3834" t="s">
        <v>349</v>
      </c>
      <c r="L3834" t="s">
        <v>493</v>
      </c>
      <c r="M3834">
        <v>64573834</v>
      </c>
      <c r="N3834" t="s">
        <v>40</v>
      </c>
      <c r="O3834">
        <v>7450964</v>
      </c>
      <c r="P3834" t="s">
        <v>25</v>
      </c>
    </row>
    <row r="3835" spans="1:16" x14ac:dyDescent="0.3">
      <c r="A3835">
        <v>22204</v>
      </c>
      <c r="B3835" s="1">
        <v>44997</v>
      </c>
      <c r="C3835" t="s">
        <v>2090</v>
      </c>
      <c r="D3835" t="s">
        <v>17</v>
      </c>
      <c r="E3835">
        <v>637500</v>
      </c>
      <c r="F3835" t="s">
        <v>33</v>
      </c>
      <c r="G3835" t="s">
        <v>78</v>
      </c>
      <c r="H3835">
        <v>26501</v>
      </c>
      <c r="I3835" t="s">
        <v>20</v>
      </c>
      <c r="J3835" t="s">
        <v>21</v>
      </c>
      <c r="K3835" t="s">
        <v>22</v>
      </c>
      <c r="L3835" t="s">
        <v>256</v>
      </c>
      <c r="M3835">
        <v>787587841</v>
      </c>
      <c r="N3835" t="s">
        <v>40</v>
      </c>
      <c r="O3835">
        <v>7911268</v>
      </c>
      <c r="P3835" t="s">
        <v>25</v>
      </c>
    </row>
    <row r="3836" spans="1:16" x14ac:dyDescent="0.3">
      <c r="A3836">
        <v>22211</v>
      </c>
      <c r="B3836" s="1">
        <v>44997</v>
      </c>
      <c r="C3836" t="s">
        <v>1701</v>
      </c>
      <c r="D3836" t="s">
        <v>17</v>
      </c>
      <c r="E3836">
        <v>1470000</v>
      </c>
      <c r="F3836" t="s">
        <v>18</v>
      </c>
      <c r="G3836" t="s">
        <v>98</v>
      </c>
      <c r="H3836">
        <v>44000</v>
      </c>
      <c r="I3836" t="s">
        <v>20</v>
      </c>
      <c r="J3836" t="s">
        <v>21</v>
      </c>
      <c r="K3836" t="s">
        <v>38</v>
      </c>
      <c r="L3836" t="s">
        <v>560</v>
      </c>
      <c r="M3836">
        <v>787587841</v>
      </c>
      <c r="N3836" t="s">
        <v>45</v>
      </c>
      <c r="O3836">
        <v>7586970</v>
      </c>
      <c r="P3836" t="s">
        <v>25</v>
      </c>
    </row>
    <row r="3837" spans="1:16" x14ac:dyDescent="0.3">
      <c r="A3837">
        <v>22218</v>
      </c>
      <c r="B3837" s="1">
        <v>44997</v>
      </c>
      <c r="C3837" t="s">
        <v>296</v>
      </c>
      <c r="D3837" t="s">
        <v>17</v>
      </c>
      <c r="E3837">
        <v>617500</v>
      </c>
      <c r="F3837" t="s">
        <v>33</v>
      </c>
      <c r="G3837" t="s">
        <v>152</v>
      </c>
      <c r="H3837">
        <v>45500</v>
      </c>
      <c r="I3837" t="s">
        <v>20</v>
      </c>
      <c r="J3837" t="s">
        <v>21</v>
      </c>
      <c r="K3837" t="s">
        <v>22</v>
      </c>
      <c r="L3837" t="s">
        <v>788</v>
      </c>
      <c r="M3837">
        <v>787587841</v>
      </c>
      <c r="N3837" t="s">
        <v>59</v>
      </c>
      <c r="O3837">
        <v>6058891</v>
      </c>
      <c r="P3837" t="s">
        <v>25</v>
      </c>
    </row>
    <row r="3838" spans="1:16" x14ac:dyDescent="0.3">
      <c r="A3838">
        <v>22221</v>
      </c>
      <c r="B3838" s="1">
        <v>44997</v>
      </c>
      <c r="C3838" t="s">
        <v>1754</v>
      </c>
      <c r="D3838" t="s">
        <v>47</v>
      </c>
      <c r="E3838">
        <v>13500</v>
      </c>
      <c r="F3838" t="s">
        <v>552</v>
      </c>
      <c r="G3838" t="s">
        <v>19</v>
      </c>
      <c r="H3838">
        <v>24000</v>
      </c>
      <c r="I3838" t="s">
        <v>20</v>
      </c>
      <c r="J3838" t="s">
        <v>21</v>
      </c>
      <c r="K3838" t="s">
        <v>22</v>
      </c>
      <c r="L3838" t="s">
        <v>361</v>
      </c>
      <c r="M3838">
        <v>605047114</v>
      </c>
      <c r="N3838" t="s">
        <v>45</v>
      </c>
      <c r="O3838">
        <v>6185916</v>
      </c>
      <c r="P3838" t="s">
        <v>25</v>
      </c>
    </row>
    <row r="3839" spans="1:16" x14ac:dyDescent="0.3">
      <c r="A3839">
        <v>22225</v>
      </c>
      <c r="B3839" s="1">
        <v>44997</v>
      </c>
      <c r="C3839" t="s">
        <v>1139</v>
      </c>
      <c r="D3839" t="s">
        <v>17</v>
      </c>
      <c r="E3839">
        <v>1061000</v>
      </c>
      <c r="F3839" t="s">
        <v>27</v>
      </c>
      <c r="G3839" t="s">
        <v>78</v>
      </c>
      <c r="H3839">
        <v>26100</v>
      </c>
      <c r="I3839" t="s">
        <v>29</v>
      </c>
      <c r="J3839" t="s">
        <v>30</v>
      </c>
      <c r="K3839" t="s">
        <v>38</v>
      </c>
      <c r="L3839" t="s">
        <v>79</v>
      </c>
      <c r="M3839">
        <v>787587841</v>
      </c>
      <c r="N3839" t="s">
        <v>36</v>
      </c>
      <c r="O3839">
        <v>7268494</v>
      </c>
      <c r="P3839" t="s">
        <v>25</v>
      </c>
    </row>
    <row r="3840" spans="1:16" x14ac:dyDescent="0.3">
      <c r="A3840">
        <v>22228</v>
      </c>
      <c r="B3840" s="1">
        <v>44997</v>
      </c>
      <c r="C3840" t="s">
        <v>178</v>
      </c>
      <c r="D3840" t="s">
        <v>17</v>
      </c>
      <c r="E3840">
        <v>13500</v>
      </c>
      <c r="F3840" t="s">
        <v>33</v>
      </c>
      <c r="G3840" t="s">
        <v>117</v>
      </c>
      <c r="H3840">
        <v>12000</v>
      </c>
      <c r="I3840" t="s">
        <v>20</v>
      </c>
      <c r="J3840" t="s">
        <v>21</v>
      </c>
      <c r="K3840" t="s">
        <v>22</v>
      </c>
      <c r="L3840" t="s">
        <v>247</v>
      </c>
      <c r="M3840">
        <v>787587841</v>
      </c>
      <c r="N3840" t="s">
        <v>59</v>
      </c>
      <c r="O3840">
        <v>8890351</v>
      </c>
      <c r="P3840" t="s">
        <v>25</v>
      </c>
    </row>
    <row r="3841" spans="1:16" x14ac:dyDescent="0.3">
      <c r="A3841">
        <v>22232</v>
      </c>
      <c r="B3841" s="1">
        <v>44997</v>
      </c>
      <c r="C3841" t="s">
        <v>2091</v>
      </c>
      <c r="D3841" t="s">
        <v>17</v>
      </c>
      <c r="E3841">
        <v>620000</v>
      </c>
      <c r="F3841" t="s">
        <v>65</v>
      </c>
      <c r="G3841" t="s">
        <v>73</v>
      </c>
      <c r="H3841">
        <v>17000</v>
      </c>
      <c r="I3841" t="s">
        <v>20</v>
      </c>
      <c r="J3841" t="s">
        <v>21</v>
      </c>
      <c r="K3841" t="s">
        <v>349</v>
      </c>
      <c r="L3841" t="s">
        <v>74</v>
      </c>
      <c r="M3841">
        <v>787587841</v>
      </c>
      <c r="N3841" t="s">
        <v>45</v>
      </c>
      <c r="O3841">
        <v>8370501</v>
      </c>
      <c r="P3841" t="s">
        <v>25</v>
      </c>
    </row>
    <row r="3842" spans="1:16" x14ac:dyDescent="0.3">
      <c r="A3842">
        <v>22234</v>
      </c>
      <c r="B3842" s="1">
        <v>44997</v>
      </c>
      <c r="C3842" t="s">
        <v>1807</v>
      </c>
      <c r="D3842" t="s">
        <v>17</v>
      </c>
      <c r="E3842">
        <v>815000</v>
      </c>
      <c r="F3842" t="s">
        <v>18</v>
      </c>
      <c r="G3842" t="s">
        <v>73</v>
      </c>
      <c r="H3842">
        <v>12000</v>
      </c>
      <c r="I3842" t="s">
        <v>20</v>
      </c>
      <c r="J3842" t="s">
        <v>21</v>
      </c>
      <c r="K3842" t="s">
        <v>38</v>
      </c>
      <c r="L3842" t="s">
        <v>1086</v>
      </c>
      <c r="M3842">
        <v>787587841</v>
      </c>
      <c r="N3842" t="s">
        <v>24</v>
      </c>
      <c r="O3842">
        <v>7785890</v>
      </c>
      <c r="P3842" t="s">
        <v>25</v>
      </c>
    </row>
    <row r="3843" spans="1:16" x14ac:dyDescent="0.3">
      <c r="A3843">
        <v>22241</v>
      </c>
      <c r="B3843" s="1">
        <v>44997</v>
      </c>
      <c r="C3843" t="s">
        <v>625</v>
      </c>
      <c r="D3843" t="s">
        <v>17</v>
      </c>
      <c r="E3843">
        <v>665000</v>
      </c>
      <c r="F3843" t="s">
        <v>65</v>
      </c>
      <c r="G3843" t="s">
        <v>48</v>
      </c>
      <c r="H3843">
        <v>19000</v>
      </c>
      <c r="I3843" t="s">
        <v>29</v>
      </c>
      <c r="J3843" t="s">
        <v>30</v>
      </c>
      <c r="K3843" t="s">
        <v>38</v>
      </c>
      <c r="L3843" t="s">
        <v>49</v>
      </c>
      <c r="M3843">
        <v>787587841</v>
      </c>
      <c r="N3843" t="s">
        <v>24</v>
      </c>
      <c r="O3843">
        <v>7053405</v>
      </c>
      <c r="P3843" t="s">
        <v>25</v>
      </c>
    </row>
    <row r="3844" spans="1:16" x14ac:dyDescent="0.3">
      <c r="A3844">
        <v>22248</v>
      </c>
      <c r="B3844" s="1">
        <v>44997</v>
      </c>
      <c r="C3844" t="s">
        <v>2092</v>
      </c>
      <c r="D3844" t="s">
        <v>17</v>
      </c>
      <c r="E3844">
        <v>1150000</v>
      </c>
      <c r="F3844" t="s">
        <v>33</v>
      </c>
      <c r="G3844" t="s">
        <v>73</v>
      </c>
      <c r="H3844">
        <v>12000</v>
      </c>
      <c r="I3844" t="s">
        <v>29</v>
      </c>
      <c r="J3844" t="s">
        <v>30</v>
      </c>
      <c r="K3844" t="s">
        <v>38</v>
      </c>
      <c r="L3844" t="s">
        <v>109</v>
      </c>
      <c r="M3844">
        <v>787587841</v>
      </c>
      <c r="N3844" t="s">
        <v>36</v>
      </c>
      <c r="O3844">
        <v>8572132</v>
      </c>
      <c r="P3844" t="s">
        <v>25</v>
      </c>
    </row>
    <row r="3845" spans="1:16" x14ac:dyDescent="0.3">
      <c r="A3845">
        <v>22262</v>
      </c>
      <c r="B3845" s="1">
        <v>44997</v>
      </c>
      <c r="C3845" t="s">
        <v>450</v>
      </c>
      <c r="D3845" t="s">
        <v>17</v>
      </c>
      <c r="E3845">
        <v>900000</v>
      </c>
      <c r="F3845" t="s">
        <v>18</v>
      </c>
      <c r="G3845" t="s">
        <v>117</v>
      </c>
      <c r="H3845">
        <v>17000</v>
      </c>
      <c r="I3845" t="s">
        <v>29</v>
      </c>
      <c r="J3845" t="s">
        <v>30</v>
      </c>
      <c r="K3845" t="s">
        <v>22</v>
      </c>
      <c r="L3845" t="s">
        <v>155</v>
      </c>
      <c r="M3845">
        <v>787587841</v>
      </c>
      <c r="N3845" t="s">
        <v>40</v>
      </c>
      <c r="O3845">
        <v>7046570</v>
      </c>
      <c r="P3845" t="s">
        <v>25</v>
      </c>
    </row>
    <row r="3846" spans="1:16" x14ac:dyDescent="0.3">
      <c r="A3846">
        <v>22265</v>
      </c>
      <c r="B3846" s="1">
        <v>44997</v>
      </c>
      <c r="C3846" t="s">
        <v>2093</v>
      </c>
      <c r="D3846" t="s">
        <v>17</v>
      </c>
      <c r="E3846">
        <v>577500</v>
      </c>
      <c r="F3846" t="s">
        <v>348</v>
      </c>
      <c r="G3846" t="s">
        <v>101</v>
      </c>
      <c r="H3846">
        <v>16501</v>
      </c>
      <c r="I3846" t="s">
        <v>20</v>
      </c>
      <c r="J3846" t="s">
        <v>21</v>
      </c>
      <c r="K3846" t="s">
        <v>22</v>
      </c>
      <c r="L3846" t="s">
        <v>299</v>
      </c>
      <c r="M3846">
        <v>535469427</v>
      </c>
      <c r="N3846" t="s">
        <v>45</v>
      </c>
      <c r="O3846">
        <v>8003246</v>
      </c>
      <c r="P3846" t="s">
        <v>25</v>
      </c>
    </row>
    <row r="3847" spans="1:16" x14ac:dyDescent="0.3">
      <c r="A3847">
        <v>22274</v>
      </c>
      <c r="B3847" s="1">
        <v>44997</v>
      </c>
      <c r="C3847" t="s">
        <v>2094</v>
      </c>
      <c r="D3847" t="s">
        <v>17</v>
      </c>
      <c r="E3847">
        <v>13500</v>
      </c>
      <c r="F3847" t="s">
        <v>348</v>
      </c>
      <c r="G3847" t="s">
        <v>81</v>
      </c>
      <c r="H3847">
        <v>25000</v>
      </c>
      <c r="I3847" t="s">
        <v>20</v>
      </c>
      <c r="J3847" t="s">
        <v>21</v>
      </c>
      <c r="K3847" t="s">
        <v>349</v>
      </c>
      <c r="L3847" t="s">
        <v>197</v>
      </c>
      <c r="M3847">
        <v>535469427</v>
      </c>
      <c r="N3847" t="s">
        <v>40</v>
      </c>
      <c r="O3847">
        <v>8189021</v>
      </c>
      <c r="P3847" t="s">
        <v>25</v>
      </c>
    </row>
    <row r="3848" spans="1:16" x14ac:dyDescent="0.3">
      <c r="A3848">
        <v>22281</v>
      </c>
      <c r="B3848" s="1">
        <v>45028</v>
      </c>
      <c r="C3848" t="s">
        <v>467</v>
      </c>
      <c r="D3848" t="s">
        <v>17</v>
      </c>
      <c r="E3848">
        <v>738000</v>
      </c>
      <c r="F3848" t="s">
        <v>18</v>
      </c>
      <c r="G3848" t="s">
        <v>62</v>
      </c>
      <c r="H3848">
        <v>14001</v>
      </c>
      <c r="I3848" t="s">
        <v>29</v>
      </c>
      <c r="J3848" t="s">
        <v>30</v>
      </c>
      <c r="K3848" t="s">
        <v>38</v>
      </c>
      <c r="L3848" t="s">
        <v>131</v>
      </c>
      <c r="M3848">
        <v>787587841</v>
      </c>
      <c r="N3848" t="s">
        <v>36</v>
      </c>
      <c r="O3848">
        <v>8882183</v>
      </c>
      <c r="P3848" t="s">
        <v>25</v>
      </c>
    </row>
    <row r="3849" spans="1:16" x14ac:dyDescent="0.3">
      <c r="A3849">
        <v>22288</v>
      </c>
      <c r="B3849" s="1">
        <v>45028</v>
      </c>
      <c r="C3849" t="s">
        <v>2095</v>
      </c>
      <c r="D3849" t="s">
        <v>17</v>
      </c>
      <c r="E3849">
        <v>13500</v>
      </c>
      <c r="F3849" t="s">
        <v>65</v>
      </c>
      <c r="G3849" t="s">
        <v>73</v>
      </c>
      <c r="H3849">
        <v>42001</v>
      </c>
      <c r="I3849" t="s">
        <v>29</v>
      </c>
      <c r="J3849" t="s">
        <v>30</v>
      </c>
      <c r="K3849" t="s">
        <v>22</v>
      </c>
      <c r="L3849" t="s">
        <v>285</v>
      </c>
      <c r="M3849">
        <v>787587841</v>
      </c>
      <c r="N3849" t="s">
        <v>59</v>
      </c>
      <c r="O3849">
        <v>7323443</v>
      </c>
      <c r="P3849" t="s">
        <v>25</v>
      </c>
    </row>
    <row r="3850" spans="1:16" x14ac:dyDescent="0.3">
      <c r="A3850">
        <v>22294</v>
      </c>
      <c r="B3850" s="1">
        <v>45028</v>
      </c>
      <c r="C3850" t="s">
        <v>1438</v>
      </c>
      <c r="D3850" t="s">
        <v>47</v>
      </c>
      <c r="E3850">
        <v>510500</v>
      </c>
      <c r="F3850" t="s">
        <v>27</v>
      </c>
      <c r="G3850" t="s">
        <v>78</v>
      </c>
      <c r="H3850">
        <v>20500</v>
      </c>
      <c r="I3850" t="s">
        <v>29</v>
      </c>
      <c r="J3850" t="s">
        <v>30</v>
      </c>
      <c r="K3850" t="s">
        <v>22</v>
      </c>
      <c r="L3850" t="s">
        <v>88</v>
      </c>
      <c r="M3850">
        <v>787587841</v>
      </c>
      <c r="N3850" t="s">
        <v>59</v>
      </c>
      <c r="O3850">
        <v>8945000</v>
      </c>
      <c r="P3850" t="s">
        <v>25</v>
      </c>
    </row>
    <row r="3851" spans="1:16" x14ac:dyDescent="0.3">
      <c r="A3851">
        <v>22298</v>
      </c>
      <c r="B3851" s="1">
        <v>45028</v>
      </c>
      <c r="C3851" t="s">
        <v>724</v>
      </c>
      <c r="D3851" t="s">
        <v>17</v>
      </c>
      <c r="E3851">
        <v>1077000</v>
      </c>
      <c r="F3851" t="s">
        <v>737</v>
      </c>
      <c r="G3851" t="s">
        <v>54</v>
      </c>
      <c r="H3851">
        <v>25700</v>
      </c>
      <c r="I3851" t="s">
        <v>29</v>
      </c>
      <c r="J3851" t="s">
        <v>30</v>
      </c>
      <c r="K3851" t="s">
        <v>22</v>
      </c>
      <c r="L3851" t="s">
        <v>315</v>
      </c>
      <c r="M3851">
        <v>993013882</v>
      </c>
      <c r="N3851" t="s">
        <v>45</v>
      </c>
      <c r="O3851">
        <v>8208505</v>
      </c>
      <c r="P3851" t="s">
        <v>25</v>
      </c>
    </row>
    <row r="3852" spans="1:16" x14ac:dyDescent="0.3">
      <c r="A3852">
        <v>22301</v>
      </c>
      <c r="B3852" s="1">
        <v>45028</v>
      </c>
      <c r="C3852" t="s">
        <v>289</v>
      </c>
      <c r="D3852" t="s">
        <v>47</v>
      </c>
      <c r="E3852">
        <v>13500</v>
      </c>
      <c r="F3852" t="s">
        <v>18</v>
      </c>
      <c r="G3852" t="s">
        <v>70</v>
      </c>
      <c r="H3852">
        <v>29000</v>
      </c>
      <c r="I3852" t="s">
        <v>20</v>
      </c>
      <c r="J3852" t="s">
        <v>21</v>
      </c>
      <c r="K3852" t="s">
        <v>349</v>
      </c>
      <c r="L3852" t="s">
        <v>558</v>
      </c>
      <c r="M3852">
        <v>787587841</v>
      </c>
      <c r="N3852" t="s">
        <v>36</v>
      </c>
      <c r="O3852">
        <v>6691475</v>
      </c>
      <c r="P3852" t="s">
        <v>25</v>
      </c>
    </row>
    <row r="3853" spans="1:16" x14ac:dyDescent="0.3">
      <c r="A3853">
        <v>22309</v>
      </c>
      <c r="B3853" s="1">
        <v>45028</v>
      </c>
      <c r="C3853" t="s">
        <v>220</v>
      </c>
      <c r="D3853" t="s">
        <v>47</v>
      </c>
      <c r="E3853">
        <v>753000</v>
      </c>
      <c r="F3853" t="s">
        <v>27</v>
      </c>
      <c r="G3853" t="s">
        <v>610</v>
      </c>
      <c r="H3853">
        <v>23000</v>
      </c>
      <c r="I3853" t="s">
        <v>29</v>
      </c>
      <c r="J3853" t="s">
        <v>30</v>
      </c>
      <c r="K3853" t="s">
        <v>38</v>
      </c>
      <c r="L3853" s="2">
        <v>45360</v>
      </c>
      <c r="M3853">
        <v>787587841</v>
      </c>
      <c r="N3853" t="s">
        <v>40</v>
      </c>
      <c r="O3853">
        <v>7177670</v>
      </c>
      <c r="P3853" t="s">
        <v>25</v>
      </c>
    </row>
    <row r="3854" spans="1:16" x14ac:dyDescent="0.3">
      <c r="A3854">
        <v>22312</v>
      </c>
      <c r="B3854" s="1">
        <v>45028</v>
      </c>
      <c r="C3854" t="s">
        <v>2096</v>
      </c>
      <c r="D3854" t="s">
        <v>17</v>
      </c>
      <c r="E3854">
        <v>561000</v>
      </c>
      <c r="F3854" t="s">
        <v>33</v>
      </c>
      <c r="G3854" t="s">
        <v>34</v>
      </c>
      <c r="H3854">
        <v>14000</v>
      </c>
      <c r="I3854" t="s">
        <v>20</v>
      </c>
      <c r="J3854" t="s">
        <v>21</v>
      </c>
      <c r="K3854" t="s">
        <v>22</v>
      </c>
      <c r="L3854" t="s">
        <v>76</v>
      </c>
      <c r="M3854">
        <v>787587841</v>
      </c>
      <c r="N3854" t="s">
        <v>59</v>
      </c>
      <c r="O3854">
        <v>8245261</v>
      </c>
      <c r="P3854" t="s">
        <v>25</v>
      </c>
    </row>
    <row r="3855" spans="1:16" x14ac:dyDescent="0.3">
      <c r="A3855">
        <v>22315</v>
      </c>
      <c r="B3855" s="1">
        <v>45028</v>
      </c>
      <c r="C3855" t="s">
        <v>239</v>
      </c>
      <c r="D3855" t="s">
        <v>17</v>
      </c>
      <c r="E3855">
        <v>13500</v>
      </c>
      <c r="F3855" t="s">
        <v>184</v>
      </c>
      <c r="G3855" t="s">
        <v>57</v>
      </c>
      <c r="H3855">
        <v>46000</v>
      </c>
      <c r="I3855" t="s">
        <v>29</v>
      </c>
      <c r="J3855" t="s">
        <v>30</v>
      </c>
      <c r="K3855" t="s">
        <v>22</v>
      </c>
      <c r="L3855" t="s">
        <v>121</v>
      </c>
      <c r="M3855">
        <v>852573102</v>
      </c>
      <c r="N3855" t="s">
        <v>45</v>
      </c>
      <c r="O3855">
        <v>7449629</v>
      </c>
      <c r="P3855" t="s">
        <v>25</v>
      </c>
    </row>
    <row r="3856" spans="1:16" x14ac:dyDescent="0.3">
      <c r="A3856">
        <v>22318</v>
      </c>
      <c r="B3856" s="1">
        <v>45028</v>
      </c>
      <c r="C3856" t="s">
        <v>896</v>
      </c>
      <c r="D3856" t="s">
        <v>17</v>
      </c>
      <c r="E3856">
        <v>400000</v>
      </c>
      <c r="F3856" t="s">
        <v>65</v>
      </c>
      <c r="G3856" t="s">
        <v>117</v>
      </c>
      <c r="H3856">
        <v>24000</v>
      </c>
      <c r="I3856" t="s">
        <v>20</v>
      </c>
      <c r="J3856" t="s">
        <v>21</v>
      </c>
      <c r="K3856" t="s">
        <v>349</v>
      </c>
      <c r="L3856" t="s">
        <v>209</v>
      </c>
      <c r="M3856">
        <v>787587841</v>
      </c>
      <c r="N3856" t="s">
        <v>24</v>
      </c>
      <c r="O3856">
        <v>7466008</v>
      </c>
      <c r="P3856" t="s">
        <v>25</v>
      </c>
    </row>
    <row r="3857" spans="1:16" x14ac:dyDescent="0.3">
      <c r="A3857">
        <v>22325</v>
      </c>
      <c r="B3857" s="1">
        <v>45028</v>
      </c>
      <c r="C3857" t="s">
        <v>884</v>
      </c>
      <c r="D3857" t="s">
        <v>17</v>
      </c>
      <c r="E3857">
        <v>695000</v>
      </c>
      <c r="F3857" t="s">
        <v>369</v>
      </c>
      <c r="G3857" t="s">
        <v>54</v>
      </c>
      <c r="H3857">
        <v>42000</v>
      </c>
      <c r="I3857" t="s">
        <v>20</v>
      </c>
      <c r="J3857" t="s">
        <v>21</v>
      </c>
      <c r="K3857" t="s">
        <v>38</v>
      </c>
      <c r="L3857" t="s">
        <v>55</v>
      </c>
      <c r="M3857">
        <v>535469427</v>
      </c>
      <c r="N3857" t="s">
        <v>24</v>
      </c>
      <c r="O3857">
        <v>7718573</v>
      </c>
      <c r="P3857" t="s">
        <v>25</v>
      </c>
    </row>
    <row r="3858" spans="1:16" x14ac:dyDescent="0.3">
      <c r="A3858">
        <v>22326</v>
      </c>
      <c r="B3858" s="1">
        <v>45028</v>
      </c>
      <c r="C3858" t="s">
        <v>2097</v>
      </c>
      <c r="D3858" t="s">
        <v>17</v>
      </c>
      <c r="E3858">
        <v>912000</v>
      </c>
      <c r="F3858" t="s">
        <v>51</v>
      </c>
      <c r="G3858" t="s">
        <v>78</v>
      </c>
      <c r="H3858">
        <v>28001</v>
      </c>
      <c r="I3858" t="s">
        <v>20</v>
      </c>
      <c r="J3858" t="s">
        <v>21</v>
      </c>
      <c r="K3858" t="s">
        <v>22</v>
      </c>
      <c r="L3858" t="s">
        <v>234</v>
      </c>
      <c r="M3858">
        <v>605047114</v>
      </c>
      <c r="N3858" t="s">
        <v>45</v>
      </c>
      <c r="O3858">
        <v>8178937</v>
      </c>
      <c r="P3858" t="s">
        <v>25</v>
      </c>
    </row>
    <row r="3859" spans="1:16" x14ac:dyDescent="0.3">
      <c r="A3859">
        <v>22328</v>
      </c>
      <c r="B3859" s="1">
        <v>45028</v>
      </c>
      <c r="C3859" t="s">
        <v>984</v>
      </c>
      <c r="D3859" t="s">
        <v>47</v>
      </c>
      <c r="E3859">
        <v>13500</v>
      </c>
      <c r="F3859" t="s">
        <v>224</v>
      </c>
      <c r="G3859" t="s">
        <v>98</v>
      </c>
      <c r="H3859">
        <v>85000</v>
      </c>
      <c r="I3859" t="s">
        <v>20</v>
      </c>
      <c r="J3859" t="s">
        <v>21</v>
      </c>
      <c r="K3859" t="s">
        <v>38</v>
      </c>
      <c r="L3859" t="s">
        <v>99</v>
      </c>
      <c r="M3859">
        <v>64573834</v>
      </c>
      <c r="N3859" t="s">
        <v>24</v>
      </c>
      <c r="O3859">
        <v>7580570</v>
      </c>
      <c r="P3859" t="s">
        <v>25</v>
      </c>
    </row>
    <row r="3860" spans="1:16" x14ac:dyDescent="0.3">
      <c r="A3860">
        <v>22334</v>
      </c>
      <c r="B3860" s="1">
        <v>45028</v>
      </c>
      <c r="C3860" t="s">
        <v>476</v>
      </c>
      <c r="D3860" t="s">
        <v>17</v>
      </c>
      <c r="E3860">
        <v>13500</v>
      </c>
      <c r="F3860" t="s">
        <v>516</v>
      </c>
      <c r="G3860" t="s">
        <v>28</v>
      </c>
      <c r="H3860">
        <v>27001</v>
      </c>
      <c r="I3860" t="s">
        <v>29</v>
      </c>
      <c r="J3860" t="s">
        <v>30</v>
      </c>
      <c r="K3860" t="s">
        <v>38</v>
      </c>
      <c r="L3860" t="s">
        <v>618</v>
      </c>
      <c r="M3860">
        <v>605047114</v>
      </c>
      <c r="N3860" t="s">
        <v>45</v>
      </c>
      <c r="O3860">
        <v>6992406</v>
      </c>
      <c r="P3860" t="s">
        <v>25</v>
      </c>
    </row>
    <row r="3861" spans="1:16" x14ac:dyDescent="0.3">
      <c r="A3861">
        <v>22335</v>
      </c>
      <c r="B3861" s="1">
        <v>45028</v>
      </c>
      <c r="C3861" t="s">
        <v>294</v>
      </c>
      <c r="D3861" t="s">
        <v>47</v>
      </c>
      <c r="E3861">
        <v>13500</v>
      </c>
      <c r="F3861" t="s">
        <v>120</v>
      </c>
      <c r="G3861" t="s">
        <v>48</v>
      </c>
      <c r="H3861">
        <v>19000</v>
      </c>
      <c r="I3861" t="s">
        <v>29</v>
      </c>
      <c r="J3861" t="s">
        <v>30</v>
      </c>
      <c r="K3861" t="s">
        <v>38</v>
      </c>
      <c r="L3861" t="s">
        <v>49</v>
      </c>
      <c r="M3861">
        <v>64573834</v>
      </c>
      <c r="N3861" t="s">
        <v>24</v>
      </c>
      <c r="O3861">
        <v>6306075</v>
      </c>
      <c r="P3861" t="s">
        <v>25</v>
      </c>
    </row>
    <row r="3862" spans="1:16" x14ac:dyDescent="0.3">
      <c r="A3862">
        <v>22339</v>
      </c>
      <c r="B3862" s="1">
        <v>45058</v>
      </c>
      <c r="C3862" t="s">
        <v>2098</v>
      </c>
      <c r="D3862" t="s">
        <v>47</v>
      </c>
      <c r="E3862">
        <v>580000</v>
      </c>
      <c r="F3862" t="s">
        <v>33</v>
      </c>
      <c r="G3862" t="s">
        <v>610</v>
      </c>
      <c r="H3862">
        <v>28001</v>
      </c>
      <c r="I3862" t="s">
        <v>20</v>
      </c>
      <c r="J3862" t="s">
        <v>21</v>
      </c>
      <c r="K3862" t="s">
        <v>22</v>
      </c>
      <c r="L3862" s="2">
        <v>45421</v>
      </c>
      <c r="M3862">
        <v>787587841</v>
      </c>
      <c r="N3862" t="s">
        <v>59</v>
      </c>
      <c r="O3862">
        <v>6420575</v>
      </c>
      <c r="P3862" t="s">
        <v>25</v>
      </c>
    </row>
    <row r="3863" spans="1:16" x14ac:dyDescent="0.3">
      <c r="A3863">
        <v>22346</v>
      </c>
      <c r="B3863" s="1">
        <v>45058</v>
      </c>
      <c r="C3863" t="s">
        <v>604</v>
      </c>
      <c r="D3863" t="s">
        <v>17</v>
      </c>
      <c r="E3863">
        <v>468000</v>
      </c>
      <c r="F3863" t="s">
        <v>27</v>
      </c>
      <c r="G3863" t="s">
        <v>66</v>
      </c>
      <c r="H3863">
        <v>36001</v>
      </c>
      <c r="I3863" t="s">
        <v>29</v>
      </c>
      <c r="J3863" t="s">
        <v>30</v>
      </c>
      <c r="K3863" t="s">
        <v>22</v>
      </c>
      <c r="L3863" t="s">
        <v>374</v>
      </c>
      <c r="M3863">
        <v>787587841</v>
      </c>
      <c r="N3863" t="s">
        <v>24</v>
      </c>
      <c r="O3863">
        <v>8869322</v>
      </c>
      <c r="P3863" t="s">
        <v>25</v>
      </c>
    </row>
    <row r="3864" spans="1:16" x14ac:dyDescent="0.3">
      <c r="A3864">
        <v>22349</v>
      </c>
      <c r="B3864" s="1">
        <v>45058</v>
      </c>
      <c r="C3864" t="s">
        <v>280</v>
      </c>
      <c r="D3864" t="s">
        <v>17</v>
      </c>
      <c r="E3864">
        <v>608000</v>
      </c>
      <c r="F3864" t="s">
        <v>33</v>
      </c>
      <c r="G3864" t="s">
        <v>28</v>
      </c>
      <c r="H3864">
        <v>39001</v>
      </c>
      <c r="I3864" t="s">
        <v>29</v>
      </c>
      <c r="J3864" t="s">
        <v>30</v>
      </c>
      <c r="K3864" t="s">
        <v>38</v>
      </c>
      <c r="L3864" t="s">
        <v>52</v>
      </c>
      <c r="M3864">
        <v>787587841</v>
      </c>
      <c r="N3864" t="s">
        <v>40</v>
      </c>
      <c r="O3864">
        <v>8378037</v>
      </c>
      <c r="P3864" t="s">
        <v>25</v>
      </c>
    </row>
    <row r="3865" spans="1:16" x14ac:dyDescent="0.3">
      <c r="A3865">
        <v>22357</v>
      </c>
      <c r="B3865" s="1">
        <v>45058</v>
      </c>
      <c r="C3865" t="s">
        <v>1008</v>
      </c>
      <c r="D3865" t="s">
        <v>17</v>
      </c>
      <c r="E3865">
        <v>620000</v>
      </c>
      <c r="F3865" t="s">
        <v>65</v>
      </c>
      <c r="G3865" t="s">
        <v>117</v>
      </c>
      <c r="H3865">
        <v>25001</v>
      </c>
      <c r="I3865" t="s">
        <v>20</v>
      </c>
      <c r="J3865" t="s">
        <v>21</v>
      </c>
      <c r="K3865" t="s">
        <v>349</v>
      </c>
      <c r="L3865" t="s">
        <v>155</v>
      </c>
      <c r="M3865">
        <v>787587841</v>
      </c>
      <c r="N3865" t="s">
        <v>40</v>
      </c>
      <c r="O3865">
        <v>8370119</v>
      </c>
      <c r="P3865" t="s">
        <v>25</v>
      </c>
    </row>
    <row r="3866" spans="1:16" x14ac:dyDescent="0.3">
      <c r="A3866">
        <v>22364</v>
      </c>
      <c r="B3866" s="1">
        <v>45058</v>
      </c>
      <c r="C3866" t="s">
        <v>300</v>
      </c>
      <c r="D3866" t="s">
        <v>17</v>
      </c>
      <c r="E3866">
        <v>840000</v>
      </c>
      <c r="F3866" t="s">
        <v>33</v>
      </c>
      <c r="G3866" t="s">
        <v>111</v>
      </c>
      <c r="H3866">
        <v>19001</v>
      </c>
      <c r="I3866" t="s">
        <v>29</v>
      </c>
      <c r="J3866" t="s">
        <v>30</v>
      </c>
      <c r="K3866" t="s">
        <v>349</v>
      </c>
      <c r="L3866" t="s">
        <v>228</v>
      </c>
      <c r="M3866">
        <v>787587841</v>
      </c>
      <c r="N3866" t="s">
        <v>59</v>
      </c>
      <c r="O3866">
        <v>7490227</v>
      </c>
      <c r="P3866" t="s">
        <v>25</v>
      </c>
    </row>
    <row r="3867" spans="1:16" x14ac:dyDescent="0.3">
      <c r="A3867">
        <v>22367</v>
      </c>
      <c r="B3867" s="1">
        <v>45058</v>
      </c>
      <c r="C3867" t="s">
        <v>106</v>
      </c>
      <c r="D3867" t="s">
        <v>47</v>
      </c>
      <c r="E3867">
        <v>810000</v>
      </c>
      <c r="F3867" t="s">
        <v>486</v>
      </c>
      <c r="G3867" t="s">
        <v>54</v>
      </c>
      <c r="H3867">
        <v>21000</v>
      </c>
      <c r="I3867" t="s">
        <v>20</v>
      </c>
      <c r="J3867" t="s">
        <v>21</v>
      </c>
      <c r="K3867" t="s">
        <v>22</v>
      </c>
      <c r="L3867" t="s">
        <v>272</v>
      </c>
      <c r="M3867">
        <v>993013882</v>
      </c>
      <c r="N3867" t="s">
        <v>45</v>
      </c>
      <c r="O3867">
        <v>6290072</v>
      </c>
      <c r="P3867" t="s">
        <v>25</v>
      </c>
    </row>
    <row r="3868" spans="1:16" x14ac:dyDescent="0.3">
      <c r="A3868">
        <v>22373</v>
      </c>
      <c r="B3868" s="1">
        <v>45058</v>
      </c>
      <c r="C3868" t="s">
        <v>2099</v>
      </c>
      <c r="D3868" t="s">
        <v>17</v>
      </c>
      <c r="E3868">
        <v>1425000</v>
      </c>
      <c r="F3868" t="s">
        <v>27</v>
      </c>
      <c r="G3868" t="s">
        <v>101</v>
      </c>
      <c r="H3868">
        <v>29500</v>
      </c>
      <c r="I3868" t="s">
        <v>20</v>
      </c>
      <c r="J3868" t="s">
        <v>21</v>
      </c>
      <c r="K3868" t="s">
        <v>38</v>
      </c>
      <c r="L3868" t="s">
        <v>385</v>
      </c>
      <c r="M3868">
        <v>787587841</v>
      </c>
      <c r="N3868" t="s">
        <v>36</v>
      </c>
      <c r="O3868">
        <v>8971405</v>
      </c>
      <c r="P3868" t="s">
        <v>25</v>
      </c>
    </row>
    <row r="3869" spans="1:16" x14ac:dyDescent="0.3">
      <c r="A3869">
        <v>22384</v>
      </c>
      <c r="B3869" s="1">
        <v>45058</v>
      </c>
      <c r="C3869" t="s">
        <v>160</v>
      </c>
      <c r="D3869" t="s">
        <v>17</v>
      </c>
      <c r="E3869">
        <v>1030000</v>
      </c>
      <c r="F3869" t="s">
        <v>33</v>
      </c>
      <c r="G3869" t="s">
        <v>202</v>
      </c>
      <c r="H3869">
        <v>13000</v>
      </c>
      <c r="I3869" t="s">
        <v>20</v>
      </c>
      <c r="J3869" t="s">
        <v>21</v>
      </c>
      <c r="K3869" t="s">
        <v>349</v>
      </c>
      <c r="L3869" t="s">
        <v>456</v>
      </c>
      <c r="M3869">
        <v>787587841</v>
      </c>
      <c r="N3869" t="s">
        <v>59</v>
      </c>
      <c r="O3869">
        <v>8560290</v>
      </c>
      <c r="P3869" t="s">
        <v>25</v>
      </c>
    </row>
    <row r="3870" spans="1:16" x14ac:dyDescent="0.3">
      <c r="A3870">
        <v>22391</v>
      </c>
      <c r="B3870" s="1">
        <v>45058</v>
      </c>
      <c r="C3870" t="s">
        <v>2100</v>
      </c>
      <c r="D3870" t="s">
        <v>17</v>
      </c>
      <c r="E3870">
        <v>540000</v>
      </c>
      <c r="F3870" t="s">
        <v>27</v>
      </c>
      <c r="G3870" t="s">
        <v>54</v>
      </c>
      <c r="H3870">
        <v>24000</v>
      </c>
      <c r="I3870" t="s">
        <v>29</v>
      </c>
      <c r="J3870" t="s">
        <v>30</v>
      </c>
      <c r="K3870" t="s">
        <v>349</v>
      </c>
      <c r="L3870" t="s">
        <v>409</v>
      </c>
      <c r="M3870">
        <v>787587841</v>
      </c>
      <c r="N3870" t="s">
        <v>40</v>
      </c>
      <c r="O3870">
        <v>8084168</v>
      </c>
      <c r="P3870" t="s">
        <v>25</v>
      </c>
    </row>
    <row r="3871" spans="1:16" x14ac:dyDescent="0.3">
      <c r="A3871">
        <v>22394</v>
      </c>
      <c r="B3871" s="1">
        <v>45058</v>
      </c>
      <c r="C3871" t="s">
        <v>474</v>
      </c>
      <c r="D3871" t="s">
        <v>17</v>
      </c>
      <c r="E3871">
        <v>13500</v>
      </c>
      <c r="F3871" t="s">
        <v>33</v>
      </c>
      <c r="G3871" t="s">
        <v>70</v>
      </c>
      <c r="H3871">
        <v>33000</v>
      </c>
      <c r="I3871" t="s">
        <v>29</v>
      </c>
      <c r="J3871" t="s">
        <v>30</v>
      </c>
      <c r="K3871" t="s">
        <v>38</v>
      </c>
      <c r="L3871" t="s">
        <v>598</v>
      </c>
      <c r="M3871">
        <v>787587841</v>
      </c>
      <c r="N3871" t="s">
        <v>59</v>
      </c>
      <c r="O3871">
        <v>8689974</v>
      </c>
      <c r="P3871" t="s">
        <v>25</v>
      </c>
    </row>
    <row r="3872" spans="1:16" x14ac:dyDescent="0.3">
      <c r="A3872">
        <v>22406</v>
      </c>
      <c r="B3872" s="1">
        <v>45058</v>
      </c>
      <c r="C3872" t="s">
        <v>311</v>
      </c>
      <c r="D3872" t="s">
        <v>17</v>
      </c>
      <c r="E3872">
        <v>13500</v>
      </c>
      <c r="F3872" t="s">
        <v>330</v>
      </c>
      <c r="G3872" t="s">
        <v>241</v>
      </c>
      <c r="H3872">
        <v>24000</v>
      </c>
      <c r="I3872" t="s">
        <v>20</v>
      </c>
      <c r="J3872" t="s">
        <v>21</v>
      </c>
      <c r="K3872" t="s">
        <v>349</v>
      </c>
      <c r="L3872" t="s">
        <v>496</v>
      </c>
      <c r="M3872">
        <v>64573834</v>
      </c>
      <c r="N3872" t="s">
        <v>36</v>
      </c>
      <c r="O3872">
        <v>8668954</v>
      </c>
      <c r="P3872" t="s">
        <v>25</v>
      </c>
    </row>
    <row r="3873" spans="1:16" x14ac:dyDescent="0.3">
      <c r="A3873">
        <v>22413</v>
      </c>
      <c r="B3873" s="1">
        <v>45058</v>
      </c>
      <c r="C3873" t="s">
        <v>604</v>
      </c>
      <c r="D3873" t="s">
        <v>17</v>
      </c>
      <c r="E3873">
        <v>1710000</v>
      </c>
      <c r="F3873" t="s">
        <v>61</v>
      </c>
      <c r="G3873" t="s">
        <v>81</v>
      </c>
      <c r="H3873">
        <v>45000</v>
      </c>
      <c r="I3873" t="s">
        <v>29</v>
      </c>
      <c r="J3873" t="s">
        <v>30</v>
      </c>
      <c r="K3873" t="s">
        <v>22</v>
      </c>
      <c r="L3873" t="s">
        <v>698</v>
      </c>
      <c r="M3873">
        <v>535469427</v>
      </c>
      <c r="N3873" t="s">
        <v>36</v>
      </c>
      <c r="O3873">
        <v>7114405</v>
      </c>
      <c r="P3873" t="s">
        <v>25</v>
      </c>
    </row>
    <row r="3874" spans="1:16" x14ac:dyDescent="0.3">
      <c r="A3874">
        <v>22415</v>
      </c>
      <c r="B3874" s="1">
        <v>45058</v>
      </c>
      <c r="C3874" t="s">
        <v>280</v>
      </c>
      <c r="D3874" t="s">
        <v>47</v>
      </c>
      <c r="E3874">
        <v>550000</v>
      </c>
      <c r="F3874" t="s">
        <v>460</v>
      </c>
      <c r="G3874" t="s">
        <v>28</v>
      </c>
      <c r="H3874">
        <v>12001</v>
      </c>
      <c r="I3874" t="s">
        <v>20</v>
      </c>
      <c r="J3874" t="s">
        <v>21</v>
      </c>
      <c r="K3874" t="s">
        <v>22</v>
      </c>
      <c r="L3874" t="s">
        <v>618</v>
      </c>
      <c r="M3874">
        <v>535469427</v>
      </c>
      <c r="N3874" t="s">
        <v>45</v>
      </c>
      <c r="O3874">
        <v>7859190</v>
      </c>
      <c r="P3874" t="s">
        <v>25</v>
      </c>
    </row>
    <row r="3875" spans="1:16" x14ac:dyDescent="0.3">
      <c r="A3875">
        <v>22427</v>
      </c>
      <c r="B3875" s="1">
        <v>45089</v>
      </c>
      <c r="C3875" t="s">
        <v>862</v>
      </c>
      <c r="D3875" t="s">
        <v>47</v>
      </c>
      <c r="E3875">
        <v>565000</v>
      </c>
      <c r="F3875" t="s">
        <v>18</v>
      </c>
      <c r="G3875" t="s">
        <v>54</v>
      </c>
      <c r="H3875">
        <v>46001</v>
      </c>
      <c r="I3875" t="s">
        <v>29</v>
      </c>
      <c r="J3875" t="s">
        <v>30</v>
      </c>
      <c r="K3875" t="s">
        <v>22</v>
      </c>
      <c r="L3875" t="s">
        <v>252</v>
      </c>
      <c r="M3875">
        <v>787587841</v>
      </c>
      <c r="N3875" t="s">
        <v>36</v>
      </c>
      <c r="O3875">
        <v>8068835</v>
      </c>
      <c r="P3875" t="s">
        <v>25</v>
      </c>
    </row>
    <row r="3876" spans="1:16" x14ac:dyDescent="0.3">
      <c r="A3876">
        <v>22437</v>
      </c>
      <c r="B3876" s="1">
        <v>45089</v>
      </c>
      <c r="C3876" t="s">
        <v>1228</v>
      </c>
      <c r="D3876" t="s">
        <v>17</v>
      </c>
      <c r="E3876">
        <v>13500</v>
      </c>
      <c r="F3876" t="s">
        <v>27</v>
      </c>
      <c r="G3876" t="s">
        <v>181</v>
      </c>
      <c r="H3876">
        <v>18000</v>
      </c>
      <c r="I3876" t="s">
        <v>29</v>
      </c>
      <c r="J3876" t="s">
        <v>30</v>
      </c>
      <c r="K3876" t="s">
        <v>38</v>
      </c>
      <c r="L3876" t="s">
        <v>302</v>
      </c>
      <c r="M3876">
        <v>787587841</v>
      </c>
      <c r="N3876" t="s">
        <v>40</v>
      </c>
      <c r="O3876">
        <v>8254398</v>
      </c>
      <c r="P3876" t="s">
        <v>25</v>
      </c>
    </row>
    <row r="3877" spans="1:16" x14ac:dyDescent="0.3">
      <c r="A3877">
        <v>22447</v>
      </c>
      <c r="B3877" s="1">
        <v>45089</v>
      </c>
      <c r="C3877" t="s">
        <v>1527</v>
      </c>
      <c r="D3877" t="s">
        <v>47</v>
      </c>
      <c r="E3877">
        <v>425000</v>
      </c>
      <c r="F3877" t="s">
        <v>192</v>
      </c>
      <c r="G3877" t="s">
        <v>28</v>
      </c>
      <c r="H3877">
        <v>39000</v>
      </c>
      <c r="I3877" t="s">
        <v>29</v>
      </c>
      <c r="J3877" t="s">
        <v>30</v>
      </c>
      <c r="K3877" t="s">
        <v>349</v>
      </c>
      <c r="L3877" t="s">
        <v>185</v>
      </c>
      <c r="M3877">
        <v>387018047</v>
      </c>
      <c r="N3877" t="s">
        <v>45</v>
      </c>
      <c r="O3877">
        <v>6235226</v>
      </c>
      <c r="P3877" t="s">
        <v>25</v>
      </c>
    </row>
    <row r="3878" spans="1:16" x14ac:dyDescent="0.3">
      <c r="A3878">
        <v>22455</v>
      </c>
      <c r="B3878" s="1">
        <v>45089</v>
      </c>
      <c r="C3878" t="s">
        <v>2101</v>
      </c>
      <c r="D3878" t="s">
        <v>47</v>
      </c>
      <c r="E3878">
        <v>13500</v>
      </c>
      <c r="F3878" t="s">
        <v>65</v>
      </c>
      <c r="G3878" t="s">
        <v>54</v>
      </c>
      <c r="H3878">
        <v>24000</v>
      </c>
      <c r="I3878" t="s">
        <v>29</v>
      </c>
      <c r="J3878" t="s">
        <v>30</v>
      </c>
      <c r="K3878" t="s">
        <v>349</v>
      </c>
      <c r="L3878" t="s">
        <v>409</v>
      </c>
      <c r="M3878">
        <v>787587841</v>
      </c>
      <c r="N3878" t="s">
        <v>40</v>
      </c>
      <c r="O3878">
        <v>8406005</v>
      </c>
      <c r="P3878" t="s">
        <v>25</v>
      </c>
    </row>
    <row r="3879" spans="1:16" x14ac:dyDescent="0.3">
      <c r="A3879">
        <v>22469</v>
      </c>
      <c r="B3879" s="1">
        <v>45089</v>
      </c>
      <c r="C3879" t="s">
        <v>2102</v>
      </c>
      <c r="D3879" t="s">
        <v>17</v>
      </c>
      <c r="E3879">
        <v>13500</v>
      </c>
      <c r="F3879" t="s">
        <v>27</v>
      </c>
      <c r="G3879" t="s">
        <v>73</v>
      </c>
      <c r="H3879">
        <v>22000</v>
      </c>
      <c r="I3879" t="s">
        <v>29</v>
      </c>
      <c r="J3879" t="s">
        <v>30</v>
      </c>
      <c r="K3879" t="s">
        <v>38</v>
      </c>
      <c r="L3879" t="s">
        <v>285</v>
      </c>
      <c r="M3879">
        <v>787587841</v>
      </c>
      <c r="N3879" t="s">
        <v>59</v>
      </c>
      <c r="O3879">
        <v>8667257</v>
      </c>
      <c r="P3879" t="s">
        <v>25</v>
      </c>
    </row>
    <row r="3880" spans="1:16" x14ac:dyDescent="0.3">
      <c r="A3880">
        <v>22471</v>
      </c>
      <c r="B3880" s="1">
        <v>45089</v>
      </c>
      <c r="C3880" t="s">
        <v>16</v>
      </c>
      <c r="D3880" t="s">
        <v>17</v>
      </c>
      <c r="E3880">
        <v>750000</v>
      </c>
      <c r="F3880" t="s">
        <v>27</v>
      </c>
      <c r="G3880" t="s">
        <v>84</v>
      </c>
      <c r="H3880">
        <v>12000</v>
      </c>
      <c r="I3880" t="s">
        <v>29</v>
      </c>
      <c r="J3880" t="s">
        <v>30</v>
      </c>
      <c r="K3880" t="s">
        <v>22</v>
      </c>
      <c r="L3880" t="s">
        <v>638</v>
      </c>
      <c r="M3880">
        <v>787587841</v>
      </c>
      <c r="N3880" t="s">
        <v>59</v>
      </c>
      <c r="O3880">
        <v>8694032</v>
      </c>
      <c r="P3880" t="s">
        <v>25</v>
      </c>
    </row>
    <row r="3881" spans="1:16" x14ac:dyDescent="0.3">
      <c r="A3881">
        <v>22478</v>
      </c>
      <c r="B3881" s="1">
        <v>45089</v>
      </c>
      <c r="C3881" t="s">
        <v>2103</v>
      </c>
      <c r="D3881" t="s">
        <v>17</v>
      </c>
      <c r="E3881">
        <v>13500</v>
      </c>
      <c r="F3881" t="s">
        <v>18</v>
      </c>
      <c r="G3881" t="s">
        <v>98</v>
      </c>
      <c r="H3881">
        <v>26000</v>
      </c>
      <c r="I3881" t="s">
        <v>29</v>
      </c>
      <c r="J3881" t="s">
        <v>30</v>
      </c>
      <c r="K3881" t="s">
        <v>38</v>
      </c>
      <c r="L3881" t="s">
        <v>143</v>
      </c>
      <c r="M3881">
        <v>787587841</v>
      </c>
      <c r="N3881" t="s">
        <v>40</v>
      </c>
      <c r="O3881">
        <v>8126587</v>
      </c>
      <c r="P3881" t="s">
        <v>25</v>
      </c>
    </row>
    <row r="3882" spans="1:16" x14ac:dyDescent="0.3">
      <c r="A3882">
        <v>22485</v>
      </c>
      <c r="B3882" s="1">
        <v>45089</v>
      </c>
      <c r="C3882" t="s">
        <v>442</v>
      </c>
      <c r="D3882" t="s">
        <v>17</v>
      </c>
      <c r="E3882">
        <v>1070000</v>
      </c>
      <c r="F3882" t="s">
        <v>65</v>
      </c>
      <c r="G3882" t="s">
        <v>81</v>
      </c>
      <c r="H3882">
        <v>37000</v>
      </c>
      <c r="I3882" t="s">
        <v>20</v>
      </c>
      <c r="J3882" t="s">
        <v>21</v>
      </c>
      <c r="K3882" t="s">
        <v>349</v>
      </c>
      <c r="L3882" t="s">
        <v>698</v>
      </c>
      <c r="M3882">
        <v>787587841</v>
      </c>
      <c r="N3882" t="s">
        <v>36</v>
      </c>
      <c r="O3882">
        <v>7459321</v>
      </c>
      <c r="P3882" t="s">
        <v>25</v>
      </c>
    </row>
    <row r="3883" spans="1:16" x14ac:dyDescent="0.3">
      <c r="A3883">
        <v>22492</v>
      </c>
      <c r="B3883" s="1">
        <v>45089</v>
      </c>
      <c r="C3883" t="s">
        <v>625</v>
      </c>
      <c r="D3883" t="s">
        <v>17</v>
      </c>
      <c r="E3883">
        <v>1620000</v>
      </c>
      <c r="F3883" t="s">
        <v>348</v>
      </c>
      <c r="G3883" t="s">
        <v>117</v>
      </c>
      <c r="H3883">
        <v>25000</v>
      </c>
      <c r="I3883" t="s">
        <v>20</v>
      </c>
      <c r="J3883" t="s">
        <v>21</v>
      </c>
      <c r="K3883" t="s">
        <v>38</v>
      </c>
      <c r="L3883" t="s">
        <v>424</v>
      </c>
      <c r="M3883">
        <v>535469427</v>
      </c>
      <c r="N3883" t="s">
        <v>36</v>
      </c>
      <c r="O3883">
        <v>6675846</v>
      </c>
      <c r="P3883" t="s">
        <v>25</v>
      </c>
    </row>
    <row r="3884" spans="1:16" x14ac:dyDescent="0.3">
      <c r="A3884">
        <v>22496</v>
      </c>
      <c r="B3884" s="1">
        <v>45089</v>
      </c>
      <c r="C3884" t="s">
        <v>253</v>
      </c>
      <c r="D3884" t="s">
        <v>17</v>
      </c>
      <c r="E3884">
        <v>590000</v>
      </c>
      <c r="F3884" t="s">
        <v>348</v>
      </c>
      <c r="G3884" t="s">
        <v>84</v>
      </c>
      <c r="H3884">
        <v>23001</v>
      </c>
      <c r="I3884" t="s">
        <v>29</v>
      </c>
      <c r="J3884" t="s">
        <v>30</v>
      </c>
      <c r="K3884" t="s">
        <v>38</v>
      </c>
      <c r="L3884" t="s">
        <v>318</v>
      </c>
      <c r="M3884">
        <v>535469427</v>
      </c>
      <c r="N3884" t="s">
        <v>45</v>
      </c>
      <c r="O3884">
        <v>6764443</v>
      </c>
      <c r="P3884" t="s">
        <v>25</v>
      </c>
    </row>
    <row r="3885" spans="1:16" x14ac:dyDescent="0.3">
      <c r="A3885">
        <v>22499</v>
      </c>
      <c r="B3885" s="1">
        <v>45089</v>
      </c>
      <c r="C3885" t="s">
        <v>2042</v>
      </c>
      <c r="D3885" t="s">
        <v>17</v>
      </c>
      <c r="E3885">
        <v>1312000</v>
      </c>
      <c r="F3885" t="s">
        <v>369</v>
      </c>
      <c r="G3885" t="s">
        <v>127</v>
      </c>
      <c r="H3885">
        <v>21200</v>
      </c>
      <c r="I3885" t="s">
        <v>20</v>
      </c>
      <c r="J3885" t="s">
        <v>21</v>
      </c>
      <c r="K3885" t="s">
        <v>22</v>
      </c>
      <c r="L3885" t="s">
        <v>219</v>
      </c>
      <c r="M3885">
        <v>535469427</v>
      </c>
      <c r="N3885" t="s">
        <v>40</v>
      </c>
      <c r="O3885">
        <v>7880365</v>
      </c>
      <c r="P3885" t="s">
        <v>25</v>
      </c>
    </row>
    <row r="3886" spans="1:16" x14ac:dyDescent="0.3">
      <c r="A3886">
        <v>22502</v>
      </c>
      <c r="B3886" s="1">
        <v>45089</v>
      </c>
      <c r="C3886" t="s">
        <v>2005</v>
      </c>
      <c r="D3886" t="s">
        <v>47</v>
      </c>
      <c r="E3886">
        <v>408000</v>
      </c>
      <c r="F3886" t="s">
        <v>224</v>
      </c>
      <c r="G3886" t="s">
        <v>127</v>
      </c>
      <c r="H3886">
        <v>39000</v>
      </c>
      <c r="I3886" t="s">
        <v>29</v>
      </c>
      <c r="J3886" t="s">
        <v>30</v>
      </c>
      <c r="K3886" t="s">
        <v>38</v>
      </c>
      <c r="L3886" t="s">
        <v>933</v>
      </c>
      <c r="M3886">
        <v>64573834</v>
      </c>
      <c r="N3886" t="s">
        <v>24</v>
      </c>
      <c r="O3886">
        <v>8122145</v>
      </c>
      <c r="P3886" t="s">
        <v>25</v>
      </c>
    </row>
    <row r="3887" spans="1:16" x14ac:dyDescent="0.3">
      <c r="A3887">
        <v>22504</v>
      </c>
      <c r="B3887" s="1">
        <v>45089</v>
      </c>
      <c r="C3887" t="s">
        <v>2104</v>
      </c>
      <c r="D3887" t="s">
        <v>17</v>
      </c>
      <c r="E3887">
        <v>840000</v>
      </c>
      <c r="F3887" t="s">
        <v>51</v>
      </c>
      <c r="G3887" t="s">
        <v>216</v>
      </c>
      <c r="H3887">
        <v>17001</v>
      </c>
      <c r="I3887" t="s">
        <v>20</v>
      </c>
      <c r="J3887" t="s">
        <v>21</v>
      </c>
      <c r="K3887" t="s">
        <v>349</v>
      </c>
      <c r="L3887" t="s">
        <v>217</v>
      </c>
      <c r="M3887">
        <v>605047114</v>
      </c>
      <c r="N3887" t="s">
        <v>45</v>
      </c>
      <c r="O3887">
        <v>6114797</v>
      </c>
      <c r="P3887" t="s">
        <v>25</v>
      </c>
    </row>
    <row r="3888" spans="1:16" x14ac:dyDescent="0.3">
      <c r="A3888">
        <v>22506</v>
      </c>
      <c r="B3888" s="1">
        <v>45150</v>
      </c>
      <c r="C3888" t="s">
        <v>2105</v>
      </c>
      <c r="D3888" t="s">
        <v>47</v>
      </c>
      <c r="E3888">
        <v>770000</v>
      </c>
      <c r="F3888" t="s">
        <v>65</v>
      </c>
      <c r="G3888" t="s">
        <v>70</v>
      </c>
      <c r="H3888">
        <v>17001</v>
      </c>
      <c r="I3888" t="s">
        <v>20</v>
      </c>
      <c r="J3888" t="s">
        <v>21</v>
      </c>
      <c r="K3888" t="s">
        <v>22</v>
      </c>
      <c r="L3888" t="s">
        <v>231</v>
      </c>
      <c r="M3888">
        <v>787587841</v>
      </c>
      <c r="N3888" t="s">
        <v>59</v>
      </c>
      <c r="O3888">
        <v>8497967</v>
      </c>
      <c r="P3888" t="s">
        <v>25</v>
      </c>
    </row>
    <row r="3889" spans="1:16" x14ac:dyDescent="0.3">
      <c r="A3889">
        <v>22507</v>
      </c>
      <c r="B3889" s="1">
        <v>45150</v>
      </c>
      <c r="C3889" t="s">
        <v>922</v>
      </c>
      <c r="D3889" t="s">
        <v>17</v>
      </c>
      <c r="E3889">
        <v>450000</v>
      </c>
      <c r="F3889" t="s">
        <v>184</v>
      </c>
      <c r="G3889" t="s">
        <v>54</v>
      </c>
      <c r="H3889">
        <v>14000</v>
      </c>
      <c r="I3889" t="s">
        <v>20</v>
      </c>
      <c r="J3889" t="s">
        <v>21</v>
      </c>
      <c r="K3889" t="s">
        <v>22</v>
      </c>
      <c r="L3889" t="s">
        <v>315</v>
      </c>
      <c r="M3889">
        <v>852573102</v>
      </c>
      <c r="N3889" t="s">
        <v>45</v>
      </c>
      <c r="O3889">
        <v>8127626</v>
      </c>
      <c r="P3889" t="s">
        <v>25</v>
      </c>
    </row>
    <row r="3890" spans="1:16" x14ac:dyDescent="0.3">
      <c r="A3890">
        <v>22509</v>
      </c>
      <c r="B3890" s="1">
        <v>45150</v>
      </c>
      <c r="C3890" t="s">
        <v>1507</v>
      </c>
      <c r="D3890" t="s">
        <v>17</v>
      </c>
      <c r="E3890">
        <v>1075000</v>
      </c>
      <c r="F3890" t="s">
        <v>104</v>
      </c>
      <c r="G3890" t="s">
        <v>84</v>
      </c>
      <c r="H3890">
        <v>25500</v>
      </c>
      <c r="I3890" t="s">
        <v>20</v>
      </c>
      <c r="J3890" t="s">
        <v>21</v>
      </c>
      <c r="K3890" t="s">
        <v>349</v>
      </c>
      <c r="L3890" t="s">
        <v>85</v>
      </c>
      <c r="M3890">
        <v>852573102</v>
      </c>
      <c r="N3890" t="s">
        <v>45</v>
      </c>
      <c r="O3890">
        <v>7309569</v>
      </c>
      <c r="P3890" t="s">
        <v>25</v>
      </c>
    </row>
    <row r="3891" spans="1:16" x14ac:dyDescent="0.3">
      <c r="A3891">
        <v>22513</v>
      </c>
      <c r="B3891" s="1">
        <v>45150</v>
      </c>
      <c r="C3891" t="s">
        <v>316</v>
      </c>
      <c r="D3891" t="s">
        <v>17</v>
      </c>
      <c r="E3891">
        <v>1500000</v>
      </c>
      <c r="F3891" t="s">
        <v>184</v>
      </c>
      <c r="G3891" t="s">
        <v>92</v>
      </c>
      <c r="H3891">
        <v>27001</v>
      </c>
      <c r="I3891" t="s">
        <v>29</v>
      </c>
      <c r="J3891" t="s">
        <v>30</v>
      </c>
      <c r="K3891" t="s">
        <v>22</v>
      </c>
      <c r="L3891" t="s">
        <v>93</v>
      </c>
      <c r="M3891">
        <v>852573102</v>
      </c>
      <c r="N3891" t="s">
        <v>45</v>
      </c>
      <c r="O3891">
        <v>6619281</v>
      </c>
      <c r="P3891" t="s">
        <v>25</v>
      </c>
    </row>
    <row r="3892" spans="1:16" x14ac:dyDescent="0.3">
      <c r="A3892">
        <v>22514</v>
      </c>
      <c r="B3892" s="1">
        <v>45150</v>
      </c>
      <c r="C3892" t="s">
        <v>683</v>
      </c>
      <c r="D3892" t="s">
        <v>17</v>
      </c>
      <c r="E3892">
        <v>13500</v>
      </c>
      <c r="F3892" t="s">
        <v>184</v>
      </c>
      <c r="G3892" t="s">
        <v>84</v>
      </c>
      <c r="H3892">
        <v>21000</v>
      </c>
      <c r="I3892" t="s">
        <v>20</v>
      </c>
      <c r="J3892" t="s">
        <v>21</v>
      </c>
      <c r="K3892" t="s">
        <v>22</v>
      </c>
      <c r="L3892" t="s">
        <v>85</v>
      </c>
      <c r="M3892">
        <v>852573102</v>
      </c>
      <c r="N3892" t="s">
        <v>45</v>
      </c>
      <c r="O3892">
        <v>6833181</v>
      </c>
      <c r="P3892" t="s">
        <v>25</v>
      </c>
    </row>
    <row r="3893" spans="1:16" x14ac:dyDescent="0.3">
      <c r="A3893">
        <v>22520</v>
      </c>
      <c r="B3893" s="1">
        <v>45150</v>
      </c>
      <c r="C3893" t="s">
        <v>670</v>
      </c>
      <c r="D3893" t="s">
        <v>47</v>
      </c>
      <c r="E3893">
        <v>1155000</v>
      </c>
      <c r="F3893" t="s">
        <v>27</v>
      </c>
      <c r="G3893" t="s">
        <v>101</v>
      </c>
      <c r="H3893">
        <v>27501</v>
      </c>
      <c r="I3893" t="s">
        <v>29</v>
      </c>
      <c r="J3893" t="s">
        <v>30</v>
      </c>
      <c r="K3893" t="s">
        <v>22</v>
      </c>
      <c r="L3893" t="s">
        <v>385</v>
      </c>
      <c r="M3893">
        <v>787587841</v>
      </c>
      <c r="N3893" t="s">
        <v>36</v>
      </c>
      <c r="O3893">
        <v>6338522</v>
      </c>
      <c r="P3893" t="s">
        <v>25</v>
      </c>
    </row>
    <row r="3894" spans="1:16" x14ac:dyDescent="0.3">
      <c r="A3894">
        <v>22523</v>
      </c>
      <c r="B3894" s="1">
        <v>45150</v>
      </c>
      <c r="C3894" t="s">
        <v>1356</v>
      </c>
      <c r="D3894" t="s">
        <v>17</v>
      </c>
      <c r="E3894">
        <v>691000</v>
      </c>
      <c r="F3894" t="s">
        <v>18</v>
      </c>
      <c r="G3894" t="s">
        <v>57</v>
      </c>
      <c r="H3894">
        <v>53000</v>
      </c>
      <c r="I3894" t="s">
        <v>20</v>
      </c>
      <c r="J3894" t="s">
        <v>21</v>
      </c>
      <c r="K3894" t="s">
        <v>38</v>
      </c>
      <c r="L3894" t="s">
        <v>422</v>
      </c>
      <c r="M3894">
        <v>787587841</v>
      </c>
      <c r="N3894" t="s">
        <v>59</v>
      </c>
      <c r="O3894">
        <v>7812867</v>
      </c>
      <c r="P3894" t="s">
        <v>25</v>
      </c>
    </row>
    <row r="3895" spans="1:16" x14ac:dyDescent="0.3">
      <c r="A3895">
        <v>22530</v>
      </c>
      <c r="B3895" s="1">
        <v>45150</v>
      </c>
      <c r="C3895" t="s">
        <v>1340</v>
      </c>
      <c r="D3895" t="s">
        <v>17</v>
      </c>
      <c r="E3895">
        <v>13500</v>
      </c>
      <c r="F3895" t="s">
        <v>65</v>
      </c>
      <c r="G3895" t="s">
        <v>84</v>
      </c>
      <c r="H3895">
        <v>23000</v>
      </c>
      <c r="I3895" t="s">
        <v>29</v>
      </c>
      <c r="J3895" t="s">
        <v>30</v>
      </c>
      <c r="K3895" t="s">
        <v>349</v>
      </c>
      <c r="L3895" t="s">
        <v>453</v>
      </c>
      <c r="M3895">
        <v>787587841</v>
      </c>
      <c r="N3895" t="s">
        <v>36</v>
      </c>
      <c r="O3895">
        <v>7644545</v>
      </c>
      <c r="P3895" t="s">
        <v>25</v>
      </c>
    </row>
    <row r="3896" spans="1:16" x14ac:dyDescent="0.3">
      <c r="A3896">
        <v>22532</v>
      </c>
      <c r="B3896" s="1">
        <v>45150</v>
      </c>
      <c r="C3896" t="s">
        <v>196</v>
      </c>
      <c r="D3896" t="s">
        <v>17</v>
      </c>
      <c r="E3896">
        <v>13500</v>
      </c>
      <c r="F3896" t="s">
        <v>737</v>
      </c>
      <c r="G3896" t="s">
        <v>62</v>
      </c>
      <c r="H3896">
        <v>27000</v>
      </c>
      <c r="I3896" t="s">
        <v>29</v>
      </c>
      <c r="J3896" t="s">
        <v>30</v>
      </c>
      <c r="K3896" t="s">
        <v>38</v>
      </c>
      <c r="L3896" t="s">
        <v>63</v>
      </c>
      <c r="M3896">
        <v>993013882</v>
      </c>
      <c r="N3896" t="s">
        <v>45</v>
      </c>
      <c r="O3896">
        <v>7147118</v>
      </c>
      <c r="P3896" t="s">
        <v>25</v>
      </c>
    </row>
    <row r="3897" spans="1:16" x14ac:dyDescent="0.3">
      <c r="A3897">
        <v>22541</v>
      </c>
      <c r="B3897" s="1">
        <v>45150</v>
      </c>
      <c r="C3897" t="s">
        <v>2106</v>
      </c>
      <c r="D3897" t="s">
        <v>17</v>
      </c>
      <c r="E3897">
        <v>1400000</v>
      </c>
      <c r="F3897" t="s">
        <v>65</v>
      </c>
      <c r="G3897" t="s">
        <v>84</v>
      </c>
      <c r="H3897">
        <v>19000</v>
      </c>
      <c r="I3897" t="s">
        <v>20</v>
      </c>
      <c r="J3897" t="s">
        <v>21</v>
      </c>
      <c r="K3897" t="s">
        <v>38</v>
      </c>
      <c r="L3897" t="s">
        <v>85</v>
      </c>
      <c r="M3897">
        <v>787587841</v>
      </c>
      <c r="N3897" t="s">
        <v>45</v>
      </c>
      <c r="O3897">
        <v>7591379</v>
      </c>
      <c r="P3897" t="s">
        <v>25</v>
      </c>
    </row>
    <row r="3898" spans="1:16" x14ac:dyDescent="0.3">
      <c r="A3898">
        <v>22545</v>
      </c>
      <c r="B3898" s="1">
        <v>45150</v>
      </c>
      <c r="C3898" t="s">
        <v>1136</v>
      </c>
      <c r="D3898" t="s">
        <v>17</v>
      </c>
      <c r="E3898">
        <v>2000000</v>
      </c>
      <c r="F3898" t="s">
        <v>27</v>
      </c>
      <c r="G3898" t="s">
        <v>202</v>
      </c>
      <c r="H3898">
        <v>21000</v>
      </c>
      <c r="I3898" t="s">
        <v>20</v>
      </c>
      <c r="J3898" t="s">
        <v>21</v>
      </c>
      <c r="K3898" t="s">
        <v>349</v>
      </c>
      <c r="L3898" t="s">
        <v>203</v>
      </c>
      <c r="M3898">
        <v>787587841</v>
      </c>
      <c r="N3898" t="s">
        <v>36</v>
      </c>
      <c r="O3898">
        <v>6443106</v>
      </c>
      <c r="P3898" t="s">
        <v>25</v>
      </c>
    </row>
    <row r="3899" spans="1:16" x14ac:dyDescent="0.3">
      <c r="A3899">
        <v>22547</v>
      </c>
      <c r="B3899" s="1">
        <v>45150</v>
      </c>
      <c r="C3899" t="s">
        <v>447</v>
      </c>
      <c r="D3899" t="s">
        <v>17</v>
      </c>
      <c r="E3899">
        <v>764000</v>
      </c>
      <c r="F3899" t="s">
        <v>33</v>
      </c>
      <c r="G3899" t="s">
        <v>92</v>
      </c>
      <c r="H3899">
        <v>34000</v>
      </c>
      <c r="I3899" t="s">
        <v>20</v>
      </c>
      <c r="J3899" t="s">
        <v>21</v>
      </c>
      <c r="K3899" t="s">
        <v>38</v>
      </c>
      <c r="L3899" t="s">
        <v>93</v>
      </c>
      <c r="M3899">
        <v>787587841</v>
      </c>
      <c r="N3899" t="s">
        <v>45</v>
      </c>
      <c r="O3899">
        <v>8685223</v>
      </c>
      <c r="P3899" t="s">
        <v>25</v>
      </c>
    </row>
    <row r="3900" spans="1:16" x14ac:dyDescent="0.3">
      <c r="A3900">
        <v>22562</v>
      </c>
      <c r="B3900" s="1">
        <v>45150</v>
      </c>
      <c r="C3900" t="s">
        <v>525</v>
      </c>
      <c r="D3900" t="s">
        <v>17</v>
      </c>
      <c r="E3900">
        <v>13500</v>
      </c>
      <c r="F3900" t="s">
        <v>27</v>
      </c>
      <c r="G3900" t="s">
        <v>81</v>
      </c>
      <c r="H3900">
        <v>41000</v>
      </c>
      <c r="I3900" t="s">
        <v>29</v>
      </c>
      <c r="J3900" t="s">
        <v>30</v>
      </c>
      <c r="K3900" t="s">
        <v>349</v>
      </c>
      <c r="L3900" t="s">
        <v>419</v>
      </c>
      <c r="M3900">
        <v>787587841</v>
      </c>
      <c r="N3900" t="s">
        <v>40</v>
      </c>
      <c r="O3900">
        <v>8024763</v>
      </c>
      <c r="P3900" t="s">
        <v>25</v>
      </c>
    </row>
    <row r="3901" spans="1:16" x14ac:dyDescent="0.3">
      <c r="A3901">
        <v>22565</v>
      </c>
      <c r="B3901" s="1">
        <v>45150</v>
      </c>
      <c r="C3901" t="s">
        <v>213</v>
      </c>
      <c r="D3901" t="s">
        <v>17</v>
      </c>
      <c r="E3901">
        <v>13500</v>
      </c>
      <c r="F3901" t="s">
        <v>33</v>
      </c>
      <c r="G3901" t="s">
        <v>101</v>
      </c>
      <c r="H3901">
        <v>29000</v>
      </c>
      <c r="I3901" t="s">
        <v>20</v>
      </c>
      <c r="J3901" t="s">
        <v>21</v>
      </c>
      <c r="K3901" t="s">
        <v>38</v>
      </c>
      <c r="L3901" t="s">
        <v>385</v>
      </c>
      <c r="M3901">
        <v>787587841</v>
      </c>
      <c r="N3901" t="s">
        <v>36</v>
      </c>
      <c r="O3901">
        <v>8040085</v>
      </c>
      <c r="P3901" t="s">
        <v>25</v>
      </c>
    </row>
    <row r="3902" spans="1:16" x14ac:dyDescent="0.3">
      <c r="A3902">
        <v>22569</v>
      </c>
      <c r="B3902" s="1">
        <v>45150</v>
      </c>
      <c r="C3902" t="s">
        <v>2107</v>
      </c>
      <c r="D3902" t="s">
        <v>17</v>
      </c>
      <c r="E3902">
        <v>810000</v>
      </c>
      <c r="F3902" t="s">
        <v>120</v>
      </c>
      <c r="G3902" t="s">
        <v>111</v>
      </c>
      <c r="H3902">
        <v>69000</v>
      </c>
      <c r="I3902" t="s">
        <v>20</v>
      </c>
      <c r="J3902" t="s">
        <v>21</v>
      </c>
      <c r="K3902" t="s">
        <v>38</v>
      </c>
      <c r="L3902" t="s">
        <v>159</v>
      </c>
      <c r="M3902">
        <v>64573834</v>
      </c>
      <c r="N3902" t="s">
        <v>40</v>
      </c>
      <c r="O3902">
        <v>8310448</v>
      </c>
      <c r="P3902" t="s">
        <v>25</v>
      </c>
    </row>
    <row r="3903" spans="1:16" x14ac:dyDescent="0.3">
      <c r="A3903">
        <v>22583</v>
      </c>
      <c r="B3903" s="1">
        <v>45181</v>
      </c>
      <c r="C3903" t="s">
        <v>1912</v>
      </c>
      <c r="D3903" t="s">
        <v>17</v>
      </c>
      <c r="E3903">
        <v>1200000</v>
      </c>
      <c r="F3903" t="s">
        <v>33</v>
      </c>
      <c r="G3903" t="s">
        <v>101</v>
      </c>
      <c r="H3903">
        <v>71001</v>
      </c>
      <c r="I3903" t="s">
        <v>20</v>
      </c>
      <c r="J3903" t="s">
        <v>21</v>
      </c>
      <c r="K3903" t="s">
        <v>349</v>
      </c>
      <c r="L3903" t="s">
        <v>173</v>
      </c>
      <c r="M3903">
        <v>787587841</v>
      </c>
      <c r="N3903" t="s">
        <v>59</v>
      </c>
      <c r="O3903">
        <v>8562055</v>
      </c>
      <c r="P3903" t="s">
        <v>25</v>
      </c>
    </row>
    <row r="3904" spans="1:16" x14ac:dyDescent="0.3">
      <c r="A3904">
        <v>22584</v>
      </c>
      <c r="B3904" s="1">
        <v>45181</v>
      </c>
      <c r="C3904" t="s">
        <v>2108</v>
      </c>
      <c r="D3904" t="s">
        <v>47</v>
      </c>
      <c r="E3904">
        <v>1930000</v>
      </c>
      <c r="F3904" t="s">
        <v>27</v>
      </c>
      <c r="G3904" t="s">
        <v>78</v>
      </c>
      <c r="H3904">
        <v>12000</v>
      </c>
      <c r="I3904" t="s">
        <v>29</v>
      </c>
      <c r="J3904" t="s">
        <v>30</v>
      </c>
      <c r="K3904" t="s">
        <v>38</v>
      </c>
      <c r="L3904" t="s">
        <v>234</v>
      </c>
      <c r="M3904">
        <v>787587841</v>
      </c>
      <c r="N3904" t="s">
        <v>45</v>
      </c>
      <c r="O3904">
        <v>7382860</v>
      </c>
      <c r="P3904" t="s">
        <v>25</v>
      </c>
    </row>
    <row r="3905" spans="1:16" x14ac:dyDescent="0.3">
      <c r="A3905">
        <v>22590</v>
      </c>
      <c r="B3905" s="1">
        <v>45181</v>
      </c>
      <c r="C3905" t="s">
        <v>2109</v>
      </c>
      <c r="D3905" t="s">
        <v>47</v>
      </c>
      <c r="E3905">
        <v>475000</v>
      </c>
      <c r="F3905" t="s">
        <v>27</v>
      </c>
      <c r="G3905" t="s">
        <v>202</v>
      </c>
      <c r="H3905">
        <v>19001</v>
      </c>
      <c r="I3905" t="s">
        <v>20</v>
      </c>
      <c r="J3905" t="s">
        <v>21</v>
      </c>
      <c r="K3905" t="s">
        <v>38</v>
      </c>
      <c r="L3905" t="s">
        <v>203</v>
      </c>
      <c r="M3905">
        <v>787587841</v>
      </c>
      <c r="N3905" t="s">
        <v>36</v>
      </c>
      <c r="O3905">
        <v>6362052</v>
      </c>
      <c r="P3905" t="s">
        <v>25</v>
      </c>
    </row>
    <row r="3906" spans="1:16" x14ac:dyDescent="0.3">
      <c r="A3906">
        <v>22597</v>
      </c>
      <c r="B3906" s="1">
        <v>45181</v>
      </c>
      <c r="C3906" t="s">
        <v>280</v>
      </c>
      <c r="D3906" t="s">
        <v>17</v>
      </c>
      <c r="E3906">
        <v>13500</v>
      </c>
      <c r="F3906" t="s">
        <v>18</v>
      </c>
      <c r="G3906" t="s">
        <v>78</v>
      </c>
      <c r="H3906">
        <v>26001</v>
      </c>
      <c r="I3906" t="s">
        <v>29</v>
      </c>
      <c r="J3906" t="s">
        <v>30</v>
      </c>
      <c r="K3906" t="s">
        <v>38</v>
      </c>
      <c r="L3906" t="s">
        <v>79</v>
      </c>
      <c r="M3906">
        <v>787587841</v>
      </c>
      <c r="N3906" t="s">
        <v>36</v>
      </c>
      <c r="O3906">
        <v>7111941</v>
      </c>
      <c r="P3906" t="s">
        <v>25</v>
      </c>
    </row>
    <row r="3907" spans="1:16" x14ac:dyDescent="0.3">
      <c r="A3907">
        <v>22602</v>
      </c>
      <c r="B3907" s="1">
        <v>45181</v>
      </c>
      <c r="C3907" t="s">
        <v>1298</v>
      </c>
      <c r="D3907" t="s">
        <v>17</v>
      </c>
      <c r="E3907">
        <v>720000</v>
      </c>
      <c r="F3907" t="s">
        <v>65</v>
      </c>
      <c r="G3907" t="s">
        <v>70</v>
      </c>
      <c r="H3907">
        <v>17000</v>
      </c>
      <c r="I3907" t="s">
        <v>20</v>
      </c>
      <c r="J3907" t="s">
        <v>21</v>
      </c>
      <c r="K3907" t="s">
        <v>349</v>
      </c>
      <c r="L3907" t="s">
        <v>395</v>
      </c>
      <c r="M3907">
        <v>787587841</v>
      </c>
      <c r="N3907" t="s">
        <v>45</v>
      </c>
      <c r="O3907">
        <v>8100384</v>
      </c>
      <c r="P3907" t="s">
        <v>25</v>
      </c>
    </row>
    <row r="3908" spans="1:16" x14ac:dyDescent="0.3">
      <c r="A3908">
        <v>22611</v>
      </c>
      <c r="B3908" s="1">
        <v>45181</v>
      </c>
      <c r="C3908" t="s">
        <v>288</v>
      </c>
      <c r="D3908" t="s">
        <v>17</v>
      </c>
      <c r="E3908">
        <v>456000</v>
      </c>
      <c r="F3908" t="s">
        <v>33</v>
      </c>
      <c r="G3908" t="s">
        <v>117</v>
      </c>
      <c r="H3908">
        <v>31000</v>
      </c>
      <c r="I3908" t="s">
        <v>29</v>
      </c>
      <c r="J3908" t="s">
        <v>30</v>
      </c>
      <c r="K3908" t="s">
        <v>22</v>
      </c>
      <c r="L3908" t="s">
        <v>247</v>
      </c>
      <c r="M3908">
        <v>787587841</v>
      </c>
      <c r="N3908" t="s">
        <v>59</v>
      </c>
      <c r="O3908">
        <v>7755827</v>
      </c>
      <c r="P3908" t="s">
        <v>25</v>
      </c>
    </row>
    <row r="3909" spans="1:16" x14ac:dyDescent="0.3">
      <c r="A3909">
        <v>22618</v>
      </c>
      <c r="B3909" s="1">
        <v>45181</v>
      </c>
      <c r="C3909" t="s">
        <v>290</v>
      </c>
      <c r="D3909" t="s">
        <v>17</v>
      </c>
      <c r="E3909">
        <v>730000</v>
      </c>
      <c r="F3909" t="s">
        <v>27</v>
      </c>
      <c r="G3909" t="s">
        <v>111</v>
      </c>
      <c r="H3909">
        <v>21000</v>
      </c>
      <c r="I3909" t="s">
        <v>20</v>
      </c>
      <c r="J3909" t="s">
        <v>21</v>
      </c>
      <c r="K3909" t="s">
        <v>349</v>
      </c>
      <c r="L3909" t="s">
        <v>159</v>
      </c>
      <c r="M3909">
        <v>787587841</v>
      </c>
      <c r="N3909" t="s">
        <v>40</v>
      </c>
      <c r="O3909">
        <v>7023854</v>
      </c>
      <c r="P3909" t="s">
        <v>25</v>
      </c>
    </row>
    <row r="3910" spans="1:16" x14ac:dyDescent="0.3">
      <c r="A3910">
        <v>22620</v>
      </c>
      <c r="B3910" s="1">
        <v>45181</v>
      </c>
      <c r="C3910" t="s">
        <v>425</v>
      </c>
      <c r="D3910" t="s">
        <v>17</v>
      </c>
      <c r="E3910">
        <v>13500</v>
      </c>
      <c r="F3910" t="s">
        <v>18</v>
      </c>
      <c r="G3910" t="s">
        <v>84</v>
      </c>
      <c r="H3910">
        <v>10000</v>
      </c>
      <c r="I3910" t="s">
        <v>29</v>
      </c>
      <c r="J3910" t="s">
        <v>30</v>
      </c>
      <c r="K3910" t="s">
        <v>22</v>
      </c>
      <c r="L3910" t="s">
        <v>90</v>
      </c>
      <c r="M3910">
        <v>787587841</v>
      </c>
      <c r="N3910" t="s">
        <v>36</v>
      </c>
      <c r="O3910">
        <v>7589419</v>
      </c>
      <c r="P3910" t="s">
        <v>25</v>
      </c>
    </row>
    <row r="3911" spans="1:16" x14ac:dyDescent="0.3">
      <c r="A3911">
        <v>22627</v>
      </c>
      <c r="B3911" s="1">
        <v>45181</v>
      </c>
      <c r="C3911" t="s">
        <v>2110</v>
      </c>
      <c r="D3911" t="s">
        <v>17</v>
      </c>
      <c r="E3911">
        <v>870000</v>
      </c>
      <c r="F3911" t="s">
        <v>65</v>
      </c>
      <c r="G3911" t="s">
        <v>54</v>
      </c>
      <c r="H3911">
        <v>19000</v>
      </c>
      <c r="I3911" t="s">
        <v>29</v>
      </c>
      <c r="J3911" t="s">
        <v>30</v>
      </c>
      <c r="K3911" t="s">
        <v>22</v>
      </c>
      <c r="L3911" t="s">
        <v>359</v>
      </c>
      <c r="M3911">
        <v>787587841</v>
      </c>
      <c r="N3911" t="s">
        <v>24</v>
      </c>
      <c r="O3911">
        <v>7623341</v>
      </c>
      <c r="P3911" t="s">
        <v>25</v>
      </c>
    </row>
    <row r="3912" spans="1:16" x14ac:dyDescent="0.3">
      <c r="A3912">
        <v>22634</v>
      </c>
      <c r="B3912" s="1">
        <v>45181</v>
      </c>
      <c r="C3912" t="s">
        <v>1309</v>
      </c>
      <c r="D3912" t="s">
        <v>17</v>
      </c>
      <c r="E3912">
        <v>1382000</v>
      </c>
      <c r="F3912" t="s">
        <v>33</v>
      </c>
      <c r="G3912" t="s">
        <v>127</v>
      </c>
      <c r="H3912">
        <v>22200</v>
      </c>
      <c r="I3912" t="s">
        <v>20</v>
      </c>
      <c r="J3912" t="s">
        <v>21</v>
      </c>
      <c r="K3912" t="s">
        <v>349</v>
      </c>
      <c r="L3912" t="s">
        <v>493</v>
      </c>
      <c r="M3912">
        <v>787587841</v>
      </c>
      <c r="N3912" t="s">
        <v>40</v>
      </c>
      <c r="O3912">
        <v>7778642</v>
      </c>
      <c r="P3912" t="s">
        <v>25</v>
      </c>
    </row>
    <row r="3913" spans="1:16" x14ac:dyDescent="0.3">
      <c r="A3913">
        <v>22650</v>
      </c>
      <c r="B3913" s="1">
        <v>45181</v>
      </c>
      <c r="C3913" t="s">
        <v>2111</v>
      </c>
      <c r="D3913" t="s">
        <v>47</v>
      </c>
      <c r="E3913">
        <v>13500</v>
      </c>
      <c r="F3913" t="s">
        <v>348</v>
      </c>
      <c r="G3913" t="s">
        <v>54</v>
      </c>
      <c r="H3913">
        <v>42000</v>
      </c>
      <c r="I3913" t="s">
        <v>20</v>
      </c>
      <c r="J3913" t="s">
        <v>21</v>
      </c>
      <c r="K3913" t="s">
        <v>38</v>
      </c>
      <c r="L3913" t="s">
        <v>55</v>
      </c>
      <c r="M3913">
        <v>535469427</v>
      </c>
      <c r="N3913" t="s">
        <v>24</v>
      </c>
      <c r="O3913">
        <v>7292683</v>
      </c>
      <c r="P3913" t="s">
        <v>25</v>
      </c>
    </row>
    <row r="3914" spans="1:16" x14ac:dyDescent="0.3">
      <c r="A3914">
        <v>22653</v>
      </c>
      <c r="B3914" s="1">
        <v>45181</v>
      </c>
      <c r="C3914" t="s">
        <v>2112</v>
      </c>
      <c r="D3914" t="s">
        <v>17</v>
      </c>
      <c r="E3914">
        <v>13500</v>
      </c>
      <c r="F3914" t="s">
        <v>87</v>
      </c>
      <c r="G3914" t="s">
        <v>101</v>
      </c>
      <c r="H3914">
        <v>22000</v>
      </c>
      <c r="I3914" t="s">
        <v>29</v>
      </c>
      <c r="J3914" t="s">
        <v>30</v>
      </c>
      <c r="K3914" t="s">
        <v>22</v>
      </c>
      <c r="L3914" t="s">
        <v>299</v>
      </c>
      <c r="M3914">
        <v>387018047</v>
      </c>
      <c r="N3914" t="s">
        <v>45</v>
      </c>
      <c r="O3914">
        <v>8550861</v>
      </c>
      <c r="P3914" t="s">
        <v>25</v>
      </c>
    </row>
    <row r="3915" spans="1:16" x14ac:dyDescent="0.3">
      <c r="A3915">
        <v>22659</v>
      </c>
      <c r="B3915" s="1">
        <v>45181</v>
      </c>
      <c r="C3915" t="s">
        <v>1354</v>
      </c>
      <c r="D3915" t="s">
        <v>17</v>
      </c>
      <c r="E3915">
        <v>730000</v>
      </c>
      <c r="F3915" t="s">
        <v>61</v>
      </c>
      <c r="G3915" t="s">
        <v>84</v>
      </c>
      <c r="H3915">
        <v>26000</v>
      </c>
      <c r="I3915" t="s">
        <v>20</v>
      </c>
      <c r="J3915" t="s">
        <v>21</v>
      </c>
      <c r="K3915" t="s">
        <v>38</v>
      </c>
      <c r="L3915" t="s">
        <v>453</v>
      </c>
      <c r="M3915">
        <v>535469427</v>
      </c>
      <c r="N3915" t="s">
        <v>36</v>
      </c>
      <c r="O3915">
        <v>8314176</v>
      </c>
      <c r="P3915" t="s">
        <v>25</v>
      </c>
    </row>
    <row r="3916" spans="1:16" x14ac:dyDescent="0.3">
      <c r="A3916">
        <v>22660</v>
      </c>
      <c r="B3916" s="1">
        <v>45181</v>
      </c>
      <c r="C3916" t="s">
        <v>1049</v>
      </c>
      <c r="D3916" t="s">
        <v>47</v>
      </c>
      <c r="E3916">
        <v>13500</v>
      </c>
      <c r="F3916" t="s">
        <v>33</v>
      </c>
      <c r="G3916" t="s">
        <v>70</v>
      </c>
      <c r="H3916">
        <v>17001</v>
      </c>
      <c r="I3916" t="s">
        <v>20</v>
      </c>
      <c r="J3916" t="s">
        <v>21</v>
      </c>
      <c r="K3916" t="s">
        <v>349</v>
      </c>
      <c r="L3916" t="s">
        <v>395</v>
      </c>
      <c r="M3916">
        <v>787587841</v>
      </c>
      <c r="N3916" t="s">
        <v>45</v>
      </c>
      <c r="O3916">
        <v>8795573</v>
      </c>
      <c r="P3916" t="s">
        <v>25</v>
      </c>
    </row>
    <row r="3917" spans="1:16" x14ac:dyDescent="0.3">
      <c r="A3917">
        <v>22666</v>
      </c>
      <c r="B3917" s="1">
        <v>45181</v>
      </c>
      <c r="C3917" t="s">
        <v>1354</v>
      </c>
      <c r="D3917" t="s">
        <v>47</v>
      </c>
      <c r="E3917">
        <v>748000</v>
      </c>
      <c r="F3917" t="s">
        <v>348</v>
      </c>
      <c r="G3917" t="s">
        <v>111</v>
      </c>
      <c r="H3917">
        <v>29000</v>
      </c>
      <c r="I3917" t="s">
        <v>20</v>
      </c>
      <c r="J3917" t="s">
        <v>21</v>
      </c>
      <c r="K3917" t="s">
        <v>349</v>
      </c>
      <c r="L3917" t="s">
        <v>112</v>
      </c>
      <c r="M3917">
        <v>535469427</v>
      </c>
      <c r="N3917" t="s">
        <v>36</v>
      </c>
      <c r="O3917">
        <v>7736363</v>
      </c>
      <c r="P3917" t="s">
        <v>25</v>
      </c>
    </row>
    <row r="3918" spans="1:16" x14ac:dyDescent="0.3">
      <c r="A3918">
        <v>22673</v>
      </c>
      <c r="B3918" s="1">
        <v>45181</v>
      </c>
      <c r="C3918" t="s">
        <v>2113</v>
      </c>
      <c r="D3918" t="s">
        <v>47</v>
      </c>
      <c r="E3918">
        <v>13500</v>
      </c>
      <c r="F3918" t="s">
        <v>369</v>
      </c>
      <c r="G3918" t="s">
        <v>111</v>
      </c>
      <c r="H3918">
        <v>9000</v>
      </c>
      <c r="I3918" t="s">
        <v>29</v>
      </c>
      <c r="J3918" t="s">
        <v>30</v>
      </c>
      <c r="K3918" t="s">
        <v>38</v>
      </c>
      <c r="L3918" t="s">
        <v>228</v>
      </c>
      <c r="M3918">
        <v>535469427</v>
      </c>
      <c r="N3918" t="s">
        <v>59</v>
      </c>
      <c r="O3918">
        <v>8586460</v>
      </c>
      <c r="P3918" t="s">
        <v>25</v>
      </c>
    </row>
    <row r="3919" spans="1:16" x14ac:dyDescent="0.3">
      <c r="A3919">
        <v>22675</v>
      </c>
      <c r="B3919" s="1">
        <v>45181</v>
      </c>
      <c r="C3919" t="s">
        <v>1598</v>
      </c>
      <c r="D3919" t="s">
        <v>17</v>
      </c>
      <c r="E3919">
        <v>13500</v>
      </c>
      <c r="F3919" t="s">
        <v>18</v>
      </c>
      <c r="G3919" t="s">
        <v>73</v>
      </c>
      <c r="H3919">
        <v>42000</v>
      </c>
      <c r="I3919" t="s">
        <v>29</v>
      </c>
      <c r="J3919" t="s">
        <v>30</v>
      </c>
      <c r="K3919" t="s">
        <v>22</v>
      </c>
      <c r="L3919" t="s">
        <v>285</v>
      </c>
      <c r="M3919">
        <v>787587841</v>
      </c>
      <c r="N3919" t="s">
        <v>59</v>
      </c>
      <c r="O3919">
        <v>7084797</v>
      </c>
      <c r="P3919" t="s">
        <v>25</v>
      </c>
    </row>
    <row r="3920" spans="1:16" x14ac:dyDescent="0.3">
      <c r="A3920">
        <v>22680</v>
      </c>
      <c r="B3920" s="1">
        <v>45211</v>
      </c>
      <c r="C3920" t="s">
        <v>1524</v>
      </c>
      <c r="D3920" t="s">
        <v>17</v>
      </c>
      <c r="E3920">
        <v>651000</v>
      </c>
      <c r="F3920" t="s">
        <v>65</v>
      </c>
      <c r="G3920" t="s">
        <v>73</v>
      </c>
      <c r="H3920">
        <v>19001</v>
      </c>
      <c r="I3920" t="s">
        <v>29</v>
      </c>
      <c r="J3920" t="s">
        <v>30</v>
      </c>
      <c r="K3920" t="s">
        <v>22</v>
      </c>
      <c r="L3920" t="s">
        <v>845</v>
      </c>
      <c r="M3920">
        <v>787587841</v>
      </c>
      <c r="N3920" t="s">
        <v>40</v>
      </c>
      <c r="O3920">
        <v>8996767</v>
      </c>
      <c r="P3920" t="s">
        <v>25</v>
      </c>
    </row>
    <row r="3921" spans="1:16" x14ac:dyDescent="0.3">
      <c r="A3921">
        <v>22683</v>
      </c>
      <c r="B3921" s="1">
        <v>45211</v>
      </c>
      <c r="C3921" t="s">
        <v>2114</v>
      </c>
      <c r="D3921" t="s">
        <v>17</v>
      </c>
      <c r="E3921">
        <v>1580000</v>
      </c>
      <c r="F3921" t="s">
        <v>69</v>
      </c>
      <c r="G3921" t="s">
        <v>70</v>
      </c>
      <c r="H3921">
        <v>26000</v>
      </c>
      <c r="I3921" t="s">
        <v>20</v>
      </c>
      <c r="J3921" t="s">
        <v>21</v>
      </c>
      <c r="K3921" t="s">
        <v>22</v>
      </c>
      <c r="L3921" t="s">
        <v>395</v>
      </c>
      <c r="M3921">
        <v>852573102</v>
      </c>
      <c r="N3921" t="s">
        <v>45</v>
      </c>
      <c r="O3921">
        <v>8341044</v>
      </c>
      <c r="P3921" t="s">
        <v>25</v>
      </c>
    </row>
    <row r="3922" spans="1:16" x14ac:dyDescent="0.3">
      <c r="A3922">
        <v>22687</v>
      </c>
      <c r="B3922" s="1">
        <v>45211</v>
      </c>
      <c r="C3922" t="s">
        <v>580</v>
      </c>
      <c r="D3922" t="s">
        <v>17</v>
      </c>
      <c r="E3922">
        <v>960000</v>
      </c>
      <c r="F3922" t="s">
        <v>33</v>
      </c>
      <c r="G3922" t="s">
        <v>66</v>
      </c>
      <c r="H3922">
        <v>39001</v>
      </c>
      <c r="I3922" t="s">
        <v>29</v>
      </c>
      <c r="J3922" t="s">
        <v>30</v>
      </c>
      <c r="K3922" t="s">
        <v>349</v>
      </c>
      <c r="L3922" t="s">
        <v>134</v>
      </c>
      <c r="M3922">
        <v>787587841</v>
      </c>
      <c r="N3922" t="s">
        <v>40</v>
      </c>
      <c r="O3922">
        <v>8358503</v>
      </c>
      <c r="P3922" t="s">
        <v>25</v>
      </c>
    </row>
    <row r="3923" spans="1:16" x14ac:dyDescent="0.3">
      <c r="A3923">
        <v>22697</v>
      </c>
      <c r="B3923" s="1">
        <v>45211</v>
      </c>
      <c r="C3923" t="s">
        <v>2115</v>
      </c>
      <c r="D3923" t="s">
        <v>47</v>
      </c>
      <c r="E3923">
        <v>644500</v>
      </c>
      <c r="F3923" t="s">
        <v>18</v>
      </c>
      <c r="G3923" t="s">
        <v>117</v>
      </c>
      <c r="H3923">
        <v>24501</v>
      </c>
      <c r="I3923" t="s">
        <v>20</v>
      </c>
      <c r="J3923" t="s">
        <v>21</v>
      </c>
      <c r="K3923" t="s">
        <v>349</v>
      </c>
      <c r="L3923" t="s">
        <v>209</v>
      </c>
      <c r="M3923">
        <v>787587841</v>
      </c>
      <c r="N3923" t="s">
        <v>24</v>
      </c>
      <c r="O3923">
        <v>6350488</v>
      </c>
      <c r="P3923" t="s">
        <v>25</v>
      </c>
    </row>
    <row r="3924" spans="1:16" x14ac:dyDescent="0.3">
      <c r="A3924">
        <v>22704</v>
      </c>
      <c r="B3924" s="1">
        <v>45211</v>
      </c>
      <c r="C3924" t="s">
        <v>269</v>
      </c>
      <c r="D3924" t="s">
        <v>47</v>
      </c>
      <c r="E3924">
        <v>460000</v>
      </c>
      <c r="F3924" t="s">
        <v>205</v>
      </c>
      <c r="G3924" t="s">
        <v>19</v>
      </c>
      <c r="H3924">
        <v>53000</v>
      </c>
      <c r="I3924" t="s">
        <v>29</v>
      </c>
      <c r="J3924" t="s">
        <v>30</v>
      </c>
      <c r="K3924" t="s">
        <v>22</v>
      </c>
      <c r="L3924" t="s">
        <v>361</v>
      </c>
      <c r="M3924">
        <v>387018047</v>
      </c>
      <c r="N3924" t="s">
        <v>45</v>
      </c>
      <c r="O3924">
        <v>7161193</v>
      </c>
      <c r="P3924" t="s">
        <v>25</v>
      </c>
    </row>
    <row r="3925" spans="1:16" x14ac:dyDescent="0.3">
      <c r="A3925">
        <v>22706</v>
      </c>
      <c r="B3925" s="1">
        <v>45211</v>
      </c>
      <c r="C3925" t="s">
        <v>1869</v>
      </c>
      <c r="D3925" t="s">
        <v>17</v>
      </c>
      <c r="E3925">
        <v>646000</v>
      </c>
      <c r="F3925" t="s">
        <v>33</v>
      </c>
      <c r="G3925" t="s">
        <v>127</v>
      </c>
      <c r="H3925">
        <v>32000</v>
      </c>
      <c r="I3925" t="s">
        <v>29</v>
      </c>
      <c r="J3925" t="s">
        <v>30</v>
      </c>
      <c r="K3925" t="s">
        <v>22</v>
      </c>
      <c r="L3925" t="s">
        <v>128</v>
      </c>
      <c r="M3925">
        <v>787587841</v>
      </c>
      <c r="N3925" t="s">
        <v>45</v>
      </c>
      <c r="O3925">
        <v>6577998</v>
      </c>
      <c r="P3925" t="s">
        <v>25</v>
      </c>
    </row>
    <row r="3926" spans="1:16" x14ac:dyDescent="0.3">
      <c r="A3926">
        <v>22709</v>
      </c>
      <c r="B3926" s="1">
        <v>45211</v>
      </c>
      <c r="C3926" t="s">
        <v>2026</v>
      </c>
      <c r="D3926" t="s">
        <v>17</v>
      </c>
      <c r="E3926">
        <v>520000</v>
      </c>
      <c r="F3926" t="s">
        <v>27</v>
      </c>
      <c r="G3926" t="s">
        <v>181</v>
      </c>
      <c r="H3926">
        <v>18000</v>
      </c>
      <c r="I3926" t="s">
        <v>29</v>
      </c>
      <c r="J3926" t="s">
        <v>30</v>
      </c>
      <c r="K3926" t="s">
        <v>38</v>
      </c>
      <c r="L3926" t="s">
        <v>302</v>
      </c>
      <c r="M3926">
        <v>787587841</v>
      </c>
      <c r="N3926" t="s">
        <v>40</v>
      </c>
      <c r="O3926">
        <v>6775213</v>
      </c>
      <c r="P3926" t="s">
        <v>25</v>
      </c>
    </row>
    <row r="3927" spans="1:16" x14ac:dyDescent="0.3">
      <c r="A3927">
        <v>22719</v>
      </c>
      <c r="B3927" s="1">
        <v>45211</v>
      </c>
      <c r="C3927" t="s">
        <v>594</v>
      </c>
      <c r="D3927" t="s">
        <v>17</v>
      </c>
      <c r="E3927">
        <v>900000</v>
      </c>
      <c r="F3927" t="s">
        <v>27</v>
      </c>
      <c r="G3927" t="s">
        <v>73</v>
      </c>
      <c r="H3927">
        <v>22000</v>
      </c>
      <c r="I3927" t="s">
        <v>20</v>
      </c>
      <c r="J3927" t="s">
        <v>21</v>
      </c>
      <c r="K3927" t="s">
        <v>38</v>
      </c>
      <c r="L3927" t="s">
        <v>200</v>
      </c>
      <c r="M3927">
        <v>787587841</v>
      </c>
      <c r="N3927" t="s">
        <v>24</v>
      </c>
      <c r="O3927">
        <v>6508671</v>
      </c>
      <c r="P3927" t="s">
        <v>25</v>
      </c>
    </row>
    <row r="3928" spans="1:16" x14ac:dyDescent="0.3">
      <c r="A3928">
        <v>22721</v>
      </c>
      <c r="B3928" s="1">
        <v>45211</v>
      </c>
      <c r="C3928" t="s">
        <v>1138</v>
      </c>
      <c r="D3928" t="s">
        <v>47</v>
      </c>
      <c r="E3928">
        <v>1025000</v>
      </c>
      <c r="F3928" t="s">
        <v>51</v>
      </c>
      <c r="G3928" t="s">
        <v>34</v>
      </c>
      <c r="H3928">
        <v>28500</v>
      </c>
      <c r="I3928" t="s">
        <v>29</v>
      </c>
      <c r="J3928" t="s">
        <v>30</v>
      </c>
      <c r="K3928" t="s">
        <v>38</v>
      </c>
      <c r="L3928" t="s">
        <v>76</v>
      </c>
      <c r="M3928">
        <v>605047114</v>
      </c>
      <c r="N3928" t="s">
        <v>59</v>
      </c>
      <c r="O3928">
        <v>8559925</v>
      </c>
      <c r="P3928" t="s">
        <v>25</v>
      </c>
    </row>
    <row r="3929" spans="1:16" x14ac:dyDescent="0.3">
      <c r="A3929">
        <v>22728</v>
      </c>
      <c r="B3929" s="1">
        <v>45211</v>
      </c>
      <c r="C3929" t="s">
        <v>1740</v>
      </c>
      <c r="D3929" t="s">
        <v>17</v>
      </c>
      <c r="E3929">
        <v>1050000</v>
      </c>
      <c r="F3929" t="s">
        <v>516</v>
      </c>
      <c r="G3929" t="s">
        <v>28</v>
      </c>
      <c r="H3929">
        <v>49000</v>
      </c>
      <c r="I3929" t="s">
        <v>20</v>
      </c>
      <c r="J3929" t="s">
        <v>21</v>
      </c>
      <c r="K3929" t="s">
        <v>38</v>
      </c>
      <c r="L3929" t="s">
        <v>96</v>
      </c>
      <c r="M3929">
        <v>605047114</v>
      </c>
      <c r="N3929" t="s">
        <v>59</v>
      </c>
      <c r="O3929">
        <v>6133107</v>
      </c>
      <c r="P3929" t="s">
        <v>25</v>
      </c>
    </row>
    <row r="3930" spans="1:16" x14ac:dyDescent="0.3">
      <c r="A3930">
        <v>22735</v>
      </c>
      <c r="B3930" s="1">
        <v>45211</v>
      </c>
      <c r="C3930" t="s">
        <v>1741</v>
      </c>
      <c r="D3930" t="s">
        <v>47</v>
      </c>
      <c r="E3930">
        <v>800000</v>
      </c>
      <c r="F3930" t="s">
        <v>552</v>
      </c>
      <c r="G3930" t="s">
        <v>73</v>
      </c>
      <c r="H3930">
        <v>69000</v>
      </c>
      <c r="I3930" t="s">
        <v>20</v>
      </c>
      <c r="J3930" t="s">
        <v>21</v>
      </c>
      <c r="K3930" t="s">
        <v>38</v>
      </c>
      <c r="L3930" t="s">
        <v>109</v>
      </c>
      <c r="M3930">
        <v>605047114</v>
      </c>
      <c r="N3930" t="s">
        <v>36</v>
      </c>
      <c r="O3930">
        <v>8547382</v>
      </c>
      <c r="P3930" t="s">
        <v>25</v>
      </c>
    </row>
    <row r="3931" spans="1:16" x14ac:dyDescent="0.3">
      <c r="A3931">
        <v>22742</v>
      </c>
      <c r="B3931" s="1">
        <v>45211</v>
      </c>
      <c r="C3931" t="s">
        <v>2116</v>
      </c>
      <c r="D3931" t="s">
        <v>17</v>
      </c>
      <c r="E3931">
        <v>13500</v>
      </c>
      <c r="F3931" t="s">
        <v>65</v>
      </c>
      <c r="G3931" t="s">
        <v>70</v>
      </c>
      <c r="H3931">
        <v>14000</v>
      </c>
      <c r="I3931" t="s">
        <v>29</v>
      </c>
      <c r="J3931" t="s">
        <v>30</v>
      </c>
      <c r="K3931" t="s">
        <v>349</v>
      </c>
      <c r="L3931" t="s">
        <v>206</v>
      </c>
      <c r="M3931">
        <v>787587841</v>
      </c>
      <c r="N3931" t="s">
        <v>36</v>
      </c>
      <c r="O3931">
        <v>8136585</v>
      </c>
      <c r="P3931" t="s">
        <v>25</v>
      </c>
    </row>
    <row r="3932" spans="1:16" x14ac:dyDescent="0.3">
      <c r="A3932">
        <v>22754</v>
      </c>
      <c r="B3932" s="1">
        <v>45242</v>
      </c>
      <c r="C3932" t="s">
        <v>2117</v>
      </c>
      <c r="D3932" t="s">
        <v>17</v>
      </c>
      <c r="E3932">
        <v>900000</v>
      </c>
      <c r="F3932" t="s">
        <v>27</v>
      </c>
      <c r="G3932" t="s">
        <v>84</v>
      </c>
      <c r="H3932">
        <v>31001</v>
      </c>
      <c r="I3932" t="s">
        <v>20</v>
      </c>
      <c r="J3932" t="s">
        <v>21</v>
      </c>
      <c r="K3932" t="s">
        <v>349</v>
      </c>
      <c r="L3932" t="s">
        <v>90</v>
      </c>
      <c r="M3932">
        <v>787587841</v>
      </c>
      <c r="N3932" t="s">
        <v>36</v>
      </c>
      <c r="O3932">
        <v>7599639</v>
      </c>
      <c r="P3932" t="s">
        <v>25</v>
      </c>
    </row>
    <row r="3933" spans="1:16" x14ac:dyDescent="0.3">
      <c r="A3933">
        <v>22764</v>
      </c>
      <c r="B3933" s="1">
        <v>45242</v>
      </c>
      <c r="C3933" t="s">
        <v>2118</v>
      </c>
      <c r="D3933" t="s">
        <v>47</v>
      </c>
      <c r="E3933">
        <v>490000</v>
      </c>
      <c r="F3933" t="s">
        <v>27</v>
      </c>
      <c r="G3933" t="s">
        <v>28</v>
      </c>
      <c r="H3933">
        <v>18001</v>
      </c>
      <c r="I3933" t="s">
        <v>29</v>
      </c>
      <c r="J3933" t="s">
        <v>30</v>
      </c>
      <c r="K3933" t="s">
        <v>38</v>
      </c>
      <c r="L3933" t="s">
        <v>96</v>
      </c>
      <c r="M3933">
        <v>787587841</v>
      </c>
      <c r="N3933" t="s">
        <v>59</v>
      </c>
      <c r="O3933">
        <v>7445808</v>
      </c>
      <c r="P3933" t="s">
        <v>25</v>
      </c>
    </row>
    <row r="3934" spans="1:16" x14ac:dyDescent="0.3">
      <c r="A3934">
        <v>22771</v>
      </c>
      <c r="B3934" s="1">
        <v>45242</v>
      </c>
      <c r="C3934" t="s">
        <v>2105</v>
      </c>
      <c r="D3934" t="s">
        <v>17</v>
      </c>
      <c r="E3934">
        <v>4020000</v>
      </c>
      <c r="F3934" t="s">
        <v>18</v>
      </c>
      <c r="G3934" t="s">
        <v>101</v>
      </c>
      <c r="H3934">
        <v>22001</v>
      </c>
      <c r="I3934" t="s">
        <v>29</v>
      </c>
      <c r="J3934" t="s">
        <v>30</v>
      </c>
      <c r="K3934" t="s">
        <v>22</v>
      </c>
      <c r="L3934" t="s">
        <v>102</v>
      </c>
      <c r="M3934">
        <v>787587841</v>
      </c>
      <c r="N3934" t="s">
        <v>24</v>
      </c>
      <c r="O3934">
        <v>8248210</v>
      </c>
      <c r="P3934" t="s">
        <v>25</v>
      </c>
    </row>
    <row r="3935" spans="1:16" x14ac:dyDescent="0.3">
      <c r="A3935">
        <v>22778</v>
      </c>
      <c r="B3935" s="1">
        <v>45242</v>
      </c>
      <c r="C3935" t="s">
        <v>2119</v>
      </c>
      <c r="D3935" t="s">
        <v>17</v>
      </c>
      <c r="E3935">
        <v>13500</v>
      </c>
      <c r="F3935" t="s">
        <v>65</v>
      </c>
      <c r="G3935" t="s">
        <v>34</v>
      </c>
      <c r="H3935">
        <v>21001</v>
      </c>
      <c r="I3935" t="s">
        <v>20</v>
      </c>
      <c r="J3935" t="s">
        <v>21</v>
      </c>
      <c r="K3935" t="s">
        <v>38</v>
      </c>
      <c r="L3935" t="s">
        <v>76</v>
      </c>
      <c r="M3935">
        <v>787587841</v>
      </c>
      <c r="N3935" t="s">
        <v>59</v>
      </c>
      <c r="O3935">
        <v>6766562</v>
      </c>
      <c r="P3935" t="s">
        <v>25</v>
      </c>
    </row>
    <row r="3936" spans="1:16" x14ac:dyDescent="0.3">
      <c r="A3936">
        <v>22784</v>
      </c>
      <c r="B3936" s="1">
        <v>45242</v>
      </c>
      <c r="C3936" t="s">
        <v>2050</v>
      </c>
      <c r="D3936" t="s">
        <v>17</v>
      </c>
      <c r="E3936">
        <v>840000</v>
      </c>
      <c r="F3936" t="s">
        <v>33</v>
      </c>
      <c r="G3936" t="s">
        <v>216</v>
      </c>
      <c r="H3936">
        <v>19001</v>
      </c>
      <c r="I3936" t="s">
        <v>29</v>
      </c>
      <c r="J3936" t="s">
        <v>30</v>
      </c>
      <c r="K3936" t="s">
        <v>22</v>
      </c>
      <c r="L3936" t="s">
        <v>1078</v>
      </c>
      <c r="M3936">
        <v>787587841</v>
      </c>
      <c r="N3936" t="s">
        <v>36</v>
      </c>
      <c r="O3936">
        <v>8373785</v>
      </c>
      <c r="P3936" t="s">
        <v>25</v>
      </c>
    </row>
    <row r="3937" spans="1:16" x14ac:dyDescent="0.3">
      <c r="A3937">
        <v>22790</v>
      </c>
      <c r="B3937" s="1">
        <v>45242</v>
      </c>
      <c r="C3937" t="s">
        <v>1071</v>
      </c>
      <c r="D3937" t="s">
        <v>47</v>
      </c>
      <c r="E3937">
        <v>880000</v>
      </c>
      <c r="F3937" t="s">
        <v>486</v>
      </c>
      <c r="G3937" t="s">
        <v>73</v>
      </c>
      <c r="H3937">
        <v>18000</v>
      </c>
      <c r="I3937" t="s">
        <v>20</v>
      </c>
      <c r="J3937" t="s">
        <v>21</v>
      </c>
      <c r="K3937" t="s">
        <v>38</v>
      </c>
      <c r="L3937" t="s">
        <v>148</v>
      </c>
      <c r="M3937">
        <v>993013882</v>
      </c>
      <c r="N3937" t="s">
        <v>45</v>
      </c>
      <c r="O3937">
        <v>8531902</v>
      </c>
      <c r="P3937" t="s">
        <v>25</v>
      </c>
    </row>
    <row r="3938" spans="1:16" x14ac:dyDescent="0.3">
      <c r="A3938">
        <v>22791</v>
      </c>
      <c r="B3938" s="1">
        <v>45242</v>
      </c>
      <c r="C3938" t="s">
        <v>917</v>
      </c>
      <c r="D3938" t="s">
        <v>47</v>
      </c>
      <c r="E3938">
        <v>500000</v>
      </c>
      <c r="F3938" t="s">
        <v>27</v>
      </c>
      <c r="G3938" t="s">
        <v>81</v>
      </c>
      <c r="H3938">
        <v>36000</v>
      </c>
      <c r="I3938" t="s">
        <v>20</v>
      </c>
      <c r="J3938" t="s">
        <v>21</v>
      </c>
      <c r="K3938" t="s">
        <v>38</v>
      </c>
      <c r="L3938" t="s">
        <v>82</v>
      </c>
      <c r="M3938">
        <v>787587841</v>
      </c>
      <c r="N3938" t="s">
        <v>59</v>
      </c>
      <c r="O3938">
        <v>8679428</v>
      </c>
      <c r="P3938" t="s">
        <v>25</v>
      </c>
    </row>
    <row r="3939" spans="1:16" x14ac:dyDescent="0.3">
      <c r="A3939">
        <v>22801</v>
      </c>
      <c r="B3939" s="1">
        <v>45242</v>
      </c>
      <c r="C3939" t="s">
        <v>1828</v>
      </c>
      <c r="D3939" t="s">
        <v>47</v>
      </c>
      <c r="E3939">
        <v>13500</v>
      </c>
      <c r="F3939" t="s">
        <v>27</v>
      </c>
      <c r="G3939" t="s">
        <v>73</v>
      </c>
      <c r="H3939">
        <v>13000</v>
      </c>
      <c r="I3939" t="s">
        <v>20</v>
      </c>
      <c r="J3939" t="s">
        <v>21</v>
      </c>
      <c r="K3939" t="s">
        <v>349</v>
      </c>
      <c r="L3939" t="s">
        <v>200</v>
      </c>
      <c r="M3939">
        <v>787587841</v>
      </c>
      <c r="N3939" t="s">
        <v>24</v>
      </c>
      <c r="O3939">
        <v>6398090</v>
      </c>
      <c r="P3939" t="s">
        <v>25</v>
      </c>
    </row>
    <row r="3940" spans="1:16" x14ac:dyDescent="0.3">
      <c r="A3940">
        <v>22805</v>
      </c>
      <c r="B3940" s="1">
        <v>45242</v>
      </c>
      <c r="C3940" t="s">
        <v>1370</v>
      </c>
      <c r="D3940" t="s">
        <v>17</v>
      </c>
      <c r="E3940">
        <v>640000</v>
      </c>
      <c r="F3940" t="s">
        <v>104</v>
      </c>
      <c r="G3940" t="s">
        <v>43</v>
      </c>
      <c r="H3940">
        <v>22000</v>
      </c>
      <c r="I3940" t="s">
        <v>20</v>
      </c>
      <c r="J3940" t="s">
        <v>21</v>
      </c>
      <c r="K3940" t="s">
        <v>349</v>
      </c>
      <c r="L3940" t="s">
        <v>44</v>
      </c>
      <c r="M3940">
        <v>852573102</v>
      </c>
      <c r="N3940" t="s">
        <v>45</v>
      </c>
      <c r="O3940">
        <v>6327321</v>
      </c>
      <c r="P3940" t="s">
        <v>25</v>
      </c>
    </row>
    <row r="3941" spans="1:16" x14ac:dyDescent="0.3">
      <c r="A3941">
        <v>22812</v>
      </c>
      <c r="B3941" s="1">
        <v>45242</v>
      </c>
      <c r="C3941" t="s">
        <v>166</v>
      </c>
      <c r="D3941" t="s">
        <v>17</v>
      </c>
      <c r="E3941">
        <v>13500</v>
      </c>
      <c r="F3941" t="s">
        <v>18</v>
      </c>
      <c r="G3941" t="s">
        <v>19</v>
      </c>
      <c r="H3941">
        <v>12000</v>
      </c>
      <c r="I3941" t="s">
        <v>29</v>
      </c>
      <c r="J3941" t="s">
        <v>30</v>
      </c>
      <c r="K3941" t="s">
        <v>349</v>
      </c>
      <c r="L3941" t="s">
        <v>283</v>
      </c>
      <c r="M3941">
        <v>787587841</v>
      </c>
      <c r="N3941" t="s">
        <v>36</v>
      </c>
      <c r="O3941">
        <v>7501324</v>
      </c>
      <c r="P3941" t="s">
        <v>25</v>
      </c>
    </row>
    <row r="3942" spans="1:16" x14ac:dyDescent="0.3">
      <c r="A3942">
        <v>22826</v>
      </c>
      <c r="B3942" s="1">
        <v>45242</v>
      </c>
      <c r="C3942" t="s">
        <v>2120</v>
      </c>
      <c r="D3942" t="s">
        <v>17</v>
      </c>
      <c r="E3942">
        <v>492500</v>
      </c>
      <c r="F3942" t="s">
        <v>33</v>
      </c>
      <c r="G3942" t="s">
        <v>265</v>
      </c>
      <c r="H3942">
        <v>27500</v>
      </c>
      <c r="I3942" t="s">
        <v>20</v>
      </c>
      <c r="J3942" t="s">
        <v>21</v>
      </c>
      <c r="K3942" t="s">
        <v>22</v>
      </c>
      <c r="L3942" t="s">
        <v>322</v>
      </c>
      <c r="M3942">
        <v>787587841</v>
      </c>
      <c r="N3942" t="s">
        <v>24</v>
      </c>
      <c r="O3942">
        <v>8992264</v>
      </c>
      <c r="P3942" t="s">
        <v>25</v>
      </c>
    </row>
    <row r="3943" spans="1:16" x14ac:dyDescent="0.3">
      <c r="A3943">
        <v>22833</v>
      </c>
      <c r="B3943" s="1">
        <v>45242</v>
      </c>
      <c r="C3943" t="s">
        <v>514</v>
      </c>
      <c r="D3943" t="s">
        <v>17</v>
      </c>
      <c r="E3943">
        <v>855000</v>
      </c>
      <c r="F3943" t="s">
        <v>27</v>
      </c>
      <c r="G3943" t="s">
        <v>98</v>
      </c>
      <c r="H3943">
        <v>75000</v>
      </c>
      <c r="I3943" t="s">
        <v>29</v>
      </c>
      <c r="J3943" t="s">
        <v>30</v>
      </c>
      <c r="K3943" t="s">
        <v>22</v>
      </c>
      <c r="L3943" t="s">
        <v>1000</v>
      </c>
      <c r="M3943">
        <v>787587841</v>
      </c>
      <c r="N3943" t="s">
        <v>59</v>
      </c>
      <c r="O3943">
        <v>8606950</v>
      </c>
      <c r="P3943" t="s">
        <v>25</v>
      </c>
    </row>
    <row r="3944" spans="1:16" x14ac:dyDescent="0.3">
      <c r="A3944">
        <v>22837</v>
      </c>
      <c r="B3944" s="1">
        <v>45242</v>
      </c>
      <c r="C3944" t="s">
        <v>890</v>
      </c>
      <c r="D3944" t="s">
        <v>17</v>
      </c>
      <c r="E3944">
        <v>13500</v>
      </c>
      <c r="F3944" t="s">
        <v>460</v>
      </c>
      <c r="G3944" t="s">
        <v>265</v>
      </c>
      <c r="H3944">
        <v>82000</v>
      </c>
      <c r="I3944" t="s">
        <v>20</v>
      </c>
      <c r="J3944" t="s">
        <v>21</v>
      </c>
      <c r="K3944" t="s">
        <v>349</v>
      </c>
      <c r="L3944" t="s">
        <v>322</v>
      </c>
      <c r="M3944">
        <v>535469427</v>
      </c>
      <c r="N3944" t="s">
        <v>24</v>
      </c>
      <c r="O3944">
        <v>8309775</v>
      </c>
      <c r="P3944" t="s">
        <v>25</v>
      </c>
    </row>
    <row r="3945" spans="1:16" x14ac:dyDescent="0.3">
      <c r="A3945">
        <v>22844</v>
      </c>
      <c r="B3945" s="1">
        <v>45242</v>
      </c>
      <c r="C3945" t="s">
        <v>544</v>
      </c>
      <c r="D3945" t="s">
        <v>47</v>
      </c>
      <c r="E3945">
        <v>1095000</v>
      </c>
      <c r="F3945" t="s">
        <v>61</v>
      </c>
      <c r="G3945" t="s">
        <v>57</v>
      </c>
      <c r="H3945">
        <v>16500</v>
      </c>
      <c r="I3945" t="s">
        <v>20</v>
      </c>
      <c r="J3945" t="s">
        <v>21</v>
      </c>
      <c r="K3945" t="s">
        <v>349</v>
      </c>
      <c r="L3945" t="s">
        <v>136</v>
      </c>
      <c r="M3945">
        <v>535469427</v>
      </c>
      <c r="N3945" t="s">
        <v>40</v>
      </c>
      <c r="O3945">
        <v>6247066</v>
      </c>
      <c r="P3945" t="s">
        <v>25</v>
      </c>
    </row>
    <row r="3946" spans="1:16" x14ac:dyDescent="0.3">
      <c r="A3946">
        <v>22858</v>
      </c>
      <c r="B3946" s="1">
        <v>45242</v>
      </c>
      <c r="C3946" t="s">
        <v>2121</v>
      </c>
      <c r="D3946" t="s">
        <v>17</v>
      </c>
      <c r="E3946">
        <v>1305000</v>
      </c>
      <c r="F3946" t="s">
        <v>51</v>
      </c>
      <c r="G3946" t="s">
        <v>152</v>
      </c>
      <c r="H3946">
        <v>27500</v>
      </c>
      <c r="I3946" t="s">
        <v>20</v>
      </c>
      <c r="J3946" t="s">
        <v>21</v>
      </c>
      <c r="K3946" t="s">
        <v>22</v>
      </c>
      <c r="L3946" t="s">
        <v>153</v>
      </c>
      <c r="M3946">
        <v>605047114</v>
      </c>
      <c r="N3946" t="s">
        <v>24</v>
      </c>
      <c r="O3946">
        <v>7874182</v>
      </c>
      <c r="P3946" t="s">
        <v>25</v>
      </c>
    </row>
    <row r="3947" spans="1:16" x14ac:dyDescent="0.3">
      <c r="A3947">
        <v>22868</v>
      </c>
      <c r="B3947" s="1">
        <v>45242</v>
      </c>
      <c r="C3947" t="s">
        <v>2122</v>
      </c>
      <c r="D3947" t="s">
        <v>17</v>
      </c>
      <c r="E3947">
        <v>13500</v>
      </c>
      <c r="F3947" t="s">
        <v>33</v>
      </c>
      <c r="G3947" t="s">
        <v>43</v>
      </c>
      <c r="H3947">
        <v>31000</v>
      </c>
      <c r="I3947" t="s">
        <v>29</v>
      </c>
      <c r="J3947" t="s">
        <v>30</v>
      </c>
      <c r="K3947" t="s">
        <v>349</v>
      </c>
      <c r="L3947" t="s">
        <v>44</v>
      </c>
      <c r="M3947">
        <v>787587841</v>
      </c>
      <c r="N3947" t="s">
        <v>45</v>
      </c>
      <c r="O3947">
        <v>6462001</v>
      </c>
      <c r="P3947" t="s">
        <v>25</v>
      </c>
    </row>
    <row r="3948" spans="1:16" x14ac:dyDescent="0.3">
      <c r="A3948">
        <v>22882</v>
      </c>
      <c r="B3948" s="1">
        <v>45242</v>
      </c>
      <c r="C3948" t="s">
        <v>644</v>
      </c>
      <c r="D3948" t="s">
        <v>17</v>
      </c>
      <c r="E3948">
        <v>815000</v>
      </c>
      <c r="F3948" t="s">
        <v>516</v>
      </c>
      <c r="G3948" t="s">
        <v>81</v>
      </c>
      <c r="H3948">
        <v>46000</v>
      </c>
      <c r="I3948" t="s">
        <v>29</v>
      </c>
      <c r="J3948" t="s">
        <v>30</v>
      </c>
      <c r="K3948" t="s">
        <v>22</v>
      </c>
      <c r="L3948" t="s">
        <v>419</v>
      </c>
      <c r="M3948">
        <v>605047114</v>
      </c>
      <c r="N3948" t="s">
        <v>40</v>
      </c>
      <c r="O3948">
        <v>7962031</v>
      </c>
      <c r="P3948" t="s">
        <v>25</v>
      </c>
    </row>
    <row r="3949" spans="1:16" x14ac:dyDescent="0.3">
      <c r="A3949">
        <v>22885</v>
      </c>
      <c r="B3949" s="1">
        <v>45242</v>
      </c>
      <c r="C3949" t="s">
        <v>2123</v>
      </c>
      <c r="D3949" t="s">
        <v>17</v>
      </c>
      <c r="E3949">
        <v>975000</v>
      </c>
      <c r="F3949" t="s">
        <v>369</v>
      </c>
      <c r="G3949" t="s">
        <v>78</v>
      </c>
      <c r="H3949">
        <v>21000</v>
      </c>
      <c r="I3949" t="s">
        <v>20</v>
      </c>
      <c r="J3949" t="s">
        <v>21</v>
      </c>
      <c r="K3949" t="s">
        <v>349</v>
      </c>
      <c r="L3949" t="s">
        <v>256</v>
      </c>
      <c r="M3949">
        <v>535469427</v>
      </c>
      <c r="N3949" t="s">
        <v>40</v>
      </c>
      <c r="O3949">
        <v>8478111</v>
      </c>
      <c r="P3949" t="s">
        <v>25</v>
      </c>
    </row>
    <row r="3950" spans="1:16" x14ac:dyDescent="0.3">
      <c r="A3950">
        <v>22897</v>
      </c>
      <c r="B3950" s="1">
        <v>45272</v>
      </c>
      <c r="C3950" t="s">
        <v>1930</v>
      </c>
      <c r="D3950" t="s">
        <v>47</v>
      </c>
      <c r="E3950">
        <v>575000</v>
      </c>
      <c r="F3950" t="s">
        <v>33</v>
      </c>
      <c r="G3950" t="s">
        <v>73</v>
      </c>
      <c r="H3950">
        <v>31001</v>
      </c>
      <c r="I3950" t="s">
        <v>29</v>
      </c>
      <c r="J3950" t="s">
        <v>30</v>
      </c>
      <c r="K3950" t="s">
        <v>349</v>
      </c>
      <c r="L3950" t="s">
        <v>845</v>
      </c>
      <c r="M3950">
        <v>787587841</v>
      </c>
      <c r="N3950" t="s">
        <v>40</v>
      </c>
      <c r="O3950">
        <v>6394739</v>
      </c>
      <c r="P3950" t="s">
        <v>25</v>
      </c>
    </row>
    <row r="3951" spans="1:16" x14ac:dyDescent="0.3">
      <c r="A3951">
        <v>22902</v>
      </c>
      <c r="B3951" s="1">
        <v>45272</v>
      </c>
      <c r="C3951" t="s">
        <v>1111</v>
      </c>
      <c r="D3951" t="s">
        <v>47</v>
      </c>
      <c r="E3951">
        <v>5925000</v>
      </c>
      <c r="F3951" t="s">
        <v>18</v>
      </c>
      <c r="G3951" t="s">
        <v>98</v>
      </c>
      <c r="H3951">
        <v>28500</v>
      </c>
      <c r="I3951" t="s">
        <v>29</v>
      </c>
      <c r="J3951" t="s">
        <v>30</v>
      </c>
      <c r="K3951" t="s">
        <v>38</v>
      </c>
      <c r="L3951" t="s">
        <v>143</v>
      </c>
      <c r="M3951">
        <v>787587841</v>
      </c>
      <c r="N3951" t="s">
        <v>40</v>
      </c>
      <c r="O3951">
        <v>8151839</v>
      </c>
      <c r="P3951" t="s">
        <v>25</v>
      </c>
    </row>
    <row r="3952" spans="1:16" x14ac:dyDescent="0.3">
      <c r="A3952">
        <v>22907</v>
      </c>
      <c r="B3952" s="1">
        <v>45272</v>
      </c>
      <c r="C3952" t="s">
        <v>2124</v>
      </c>
      <c r="D3952" t="s">
        <v>17</v>
      </c>
      <c r="E3952">
        <v>967000</v>
      </c>
      <c r="F3952" t="s">
        <v>33</v>
      </c>
      <c r="G3952" t="s">
        <v>54</v>
      </c>
      <c r="H3952">
        <v>27000</v>
      </c>
      <c r="I3952" t="s">
        <v>20</v>
      </c>
      <c r="J3952" t="s">
        <v>21</v>
      </c>
      <c r="K3952" t="s">
        <v>38</v>
      </c>
      <c r="L3952" t="s">
        <v>272</v>
      </c>
      <c r="M3952">
        <v>787587841</v>
      </c>
      <c r="N3952" t="s">
        <v>45</v>
      </c>
      <c r="O3952">
        <v>6755792</v>
      </c>
      <c r="P3952" t="s">
        <v>25</v>
      </c>
    </row>
    <row r="3953" spans="1:16" x14ac:dyDescent="0.3">
      <c r="A3953">
        <v>22908</v>
      </c>
      <c r="B3953" s="1">
        <v>45272</v>
      </c>
      <c r="C3953" t="s">
        <v>1831</v>
      </c>
      <c r="D3953" t="s">
        <v>47</v>
      </c>
      <c r="E3953">
        <v>1711000</v>
      </c>
      <c r="F3953" t="s">
        <v>18</v>
      </c>
      <c r="G3953" t="s">
        <v>216</v>
      </c>
      <c r="H3953">
        <v>57100</v>
      </c>
      <c r="I3953" t="s">
        <v>29</v>
      </c>
      <c r="J3953" t="s">
        <v>30</v>
      </c>
      <c r="K3953" t="s">
        <v>349</v>
      </c>
      <c r="L3953" t="s">
        <v>1078</v>
      </c>
      <c r="M3953">
        <v>787587841</v>
      </c>
      <c r="N3953" t="s">
        <v>36</v>
      </c>
      <c r="O3953">
        <v>6575728</v>
      </c>
      <c r="P3953" t="s">
        <v>25</v>
      </c>
    </row>
    <row r="3954" spans="1:16" x14ac:dyDescent="0.3">
      <c r="A3954">
        <v>22914</v>
      </c>
      <c r="B3954" s="1">
        <v>45272</v>
      </c>
      <c r="C3954" t="s">
        <v>125</v>
      </c>
      <c r="D3954" t="s">
        <v>17</v>
      </c>
      <c r="E3954">
        <v>862000</v>
      </c>
      <c r="F3954" t="s">
        <v>27</v>
      </c>
      <c r="G3954" t="s">
        <v>62</v>
      </c>
      <c r="H3954">
        <v>12000</v>
      </c>
      <c r="I3954" t="s">
        <v>20</v>
      </c>
      <c r="J3954" t="s">
        <v>21</v>
      </c>
      <c r="K3954" t="s">
        <v>22</v>
      </c>
      <c r="L3954" t="s">
        <v>63</v>
      </c>
      <c r="M3954">
        <v>787587841</v>
      </c>
      <c r="N3954" t="s">
        <v>45</v>
      </c>
      <c r="O3954">
        <v>8159284</v>
      </c>
      <c r="P3954" t="s">
        <v>25</v>
      </c>
    </row>
    <row r="3955" spans="1:16" x14ac:dyDescent="0.3">
      <c r="A3955">
        <v>22915</v>
      </c>
      <c r="B3955" s="1">
        <v>45272</v>
      </c>
      <c r="C3955" t="s">
        <v>852</v>
      </c>
      <c r="D3955" t="s">
        <v>17</v>
      </c>
      <c r="E3955">
        <v>1330000</v>
      </c>
      <c r="F3955" t="s">
        <v>65</v>
      </c>
      <c r="G3955" t="s">
        <v>66</v>
      </c>
      <c r="H3955">
        <v>14001</v>
      </c>
      <c r="I3955" t="s">
        <v>20</v>
      </c>
      <c r="J3955" t="s">
        <v>21</v>
      </c>
      <c r="K3955" t="s">
        <v>22</v>
      </c>
      <c r="L3955" t="s">
        <v>374</v>
      </c>
      <c r="M3955">
        <v>787587841</v>
      </c>
      <c r="N3955" t="s">
        <v>24</v>
      </c>
      <c r="O3955">
        <v>7790851</v>
      </c>
      <c r="P3955" t="s">
        <v>25</v>
      </c>
    </row>
    <row r="3956" spans="1:16" x14ac:dyDescent="0.3">
      <c r="A3956">
        <v>22922</v>
      </c>
      <c r="B3956" s="1">
        <v>45272</v>
      </c>
      <c r="C3956" t="s">
        <v>1283</v>
      </c>
      <c r="D3956" t="s">
        <v>47</v>
      </c>
      <c r="E3956">
        <v>390000</v>
      </c>
      <c r="F3956" t="s">
        <v>33</v>
      </c>
      <c r="G3956" t="s">
        <v>66</v>
      </c>
      <c r="H3956">
        <v>71000</v>
      </c>
      <c r="I3956" t="s">
        <v>20</v>
      </c>
      <c r="J3956" t="s">
        <v>21</v>
      </c>
      <c r="K3956" t="s">
        <v>349</v>
      </c>
      <c r="L3956" t="s">
        <v>107</v>
      </c>
      <c r="M3956">
        <v>787587841</v>
      </c>
      <c r="N3956" t="s">
        <v>36</v>
      </c>
      <c r="O3956">
        <v>6340122</v>
      </c>
      <c r="P3956" t="s">
        <v>25</v>
      </c>
    </row>
    <row r="3957" spans="1:16" x14ac:dyDescent="0.3">
      <c r="A3957">
        <v>22926</v>
      </c>
      <c r="B3957" s="1">
        <v>45272</v>
      </c>
      <c r="C3957" t="s">
        <v>2125</v>
      </c>
      <c r="D3957" t="s">
        <v>17</v>
      </c>
      <c r="E3957">
        <v>1400000</v>
      </c>
      <c r="F3957" t="s">
        <v>33</v>
      </c>
      <c r="G3957" t="s">
        <v>265</v>
      </c>
      <c r="H3957">
        <v>26000</v>
      </c>
      <c r="I3957" t="s">
        <v>29</v>
      </c>
      <c r="J3957" t="s">
        <v>30</v>
      </c>
      <c r="K3957" t="s">
        <v>38</v>
      </c>
      <c r="L3957" t="s">
        <v>266</v>
      </c>
      <c r="M3957">
        <v>787587841</v>
      </c>
      <c r="N3957" t="s">
        <v>59</v>
      </c>
      <c r="O3957">
        <v>7929528</v>
      </c>
      <c r="P3957" t="s">
        <v>25</v>
      </c>
    </row>
    <row r="3958" spans="1:16" x14ac:dyDescent="0.3">
      <c r="A3958">
        <v>22933</v>
      </c>
      <c r="B3958" s="1">
        <v>45272</v>
      </c>
      <c r="C3958" t="s">
        <v>1997</v>
      </c>
      <c r="D3958" t="s">
        <v>17</v>
      </c>
      <c r="E3958">
        <v>1520000</v>
      </c>
      <c r="F3958" t="s">
        <v>27</v>
      </c>
      <c r="G3958" t="s">
        <v>78</v>
      </c>
      <c r="H3958">
        <v>20000</v>
      </c>
      <c r="I3958" t="s">
        <v>29</v>
      </c>
      <c r="J3958" t="s">
        <v>30</v>
      </c>
      <c r="K3958" t="s">
        <v>22</v>
      </c>
      <c r="L3958" t="s">
        <v>88</v>
      </c>
      <c r="M3958">
        <v>787587841</v>
      </c>
      <c r="N3958" t="s">
        <v>59</v>
      </c>
      <c r="O3958">
        <v>7119981</v>
      </c>
      <c r="P3958" t="s">
        <v>25</v>
      </c>
    </row>
    <row r="3959" spans="1:16" x14ac:dyDescent="0.3">
      <c r="A3959">
        <v>22936</v>
      </c>
      <c r="B3959" s="1">
        <v>45272</v>
      </c>
      <c r="C3959" t="s">
        <v>1221</v>
      </c>
      <c r="D3959" t="s">
        <v>47</v>
      </c>
      <c r="E3959">
        <v>460700</v>
      </c>
      <c r="F3959" t="s">
        <v>184</v>
      </c>
      <c r="G3959" t="s">
        <v>73</v>
      </c>
      <c r="H3959">
        <v>49701</v>
      </c>
      <c r="I3959" t="s">
        <v>20</v>
      </c>
      <c r="J3959" t="s">
        <v>21</v>
      </c>
      <c r="K3959" t="s">
        <v>38</v>
      </c>
      <c r="L3959" t="s">
        <v>74</v>
      </c>
      <c r="M3959">
        <v>852573102</v>
      </c>
      <c r="N3959" t="s">
        <v>45</v>
      </c>
      <c r="O3959">
        <v>7747645</v>
      </c>
      <c r="P3959" t="s">
        <v>25</v>
      </c>
    </row>
    <row r="3960" spans="1:16" x14ac:dyDescent="0.3">
      <c r="A3960">
        <v>22941</v>
      </c>
      <c r="B3960" s="1">
        <v>45272</v>
      </c>
      <c r="C3960" t="s">
        <v>1331</v>
      </c>
      <c r="D3960" t="s">
        <v>17</v>
      </c>
      <c r="E3960">
        <v>682000</v>
      </c>
      <c r="F3960" t="s">
        <v>516</v>
      </c>
      <c r="G3960" t="s">
        <v>84</v>
      </c>
      <c r="H3960">
        <v>37000</v>
      </c>
      <c r="I3960" t="s">
        <v>20</v>
      </c>
      <c r="J3960" t="s">
        <v>21</v>
      </c>
      <c r="K3960" t="s">
        <v>349</v>
      </c>
      <c r="L3960" t="s">
        <v>165</v>
      </c>
      <c r="M3960">
        <v>605047114</v>
      </c>
      <c r="N3960" t="s">
        <v>59</v>
      </c>
      <c r="O3960">
        <v>6432648</v>
      </c>
      <c r="P3960" t="s">
        <v>25</v>
      </c>
    </row>
    <row r="3961" spans="1:16" x14ac:dyDescent="0.3">
      <c r="A3961">
        <v>22948</v>
      </c>
      <c r="B3961" s="1">
        <v>45272</v>
      </c>
      <c r="C3961" t="s">
        <v>56</v>
      </c>
      <c r="D3961" t="s">
        <v>17</v>
      </c>
      <c r="E3961">
        <v>2150000</v>
      </c>
      <c r="F3961" t="s">
        <v>205</v>
      </c>
      <c r="G3961" t="s">
        <v>54</v>
      </c>
      <c r="H3961">
        <v>25000</v>
      </c>
      <c r="I3961" t="s">
        <v>20</v>
      </c>
      <c r="J3961" t="s">
        <v>21</v>
      </c>
      <c r="K3961" t="s">
        <v>38</v>
      </c>
      <c r="L3961" t="s">
        <v>272</v>
      </c>
      <c r="M3961">
        <v>387018047</v>
      </c>
      <c r="N3961" t="s">
        <v>45</v>
      </c>
      <c r="O3961">
        <v>8761212</v>
      </c>
      <c r="P3961" t="s">
        <v>25</v>
      </c>
    </row>
    <row r="3962" spans="1:16" x14ac:dyDescent="0.3">
      <c r="A3962">
        <v>22956</v>
      </c>
      <c r="B3962" s="1">
        <v>45272</v>
      </c>
      <c r="C3962" t="s">
        <v>625</v>
      </c>
      <c r="D3962" t="s">
        <v>17</v>
      </c>
      <c r="E3962">
        <v>13500</v>
      </c>
      <c r="F3962" t="s">
        <v>460</v>
      </c>
      <c r="G3962" t="s">
        <v>78</v>
      </c>
      <c r="H3962">
        <v>16000</v>
      </c>
      <c r="I3962" t="s">
        <v>29</v>
      </c>
      <c r="J3962" t="s">
        <v>30</v>
      </c>
      <c r="K3962" t="s">
        <v>349</v>
      </c>
      <c r="L3962" t="s">
        <v>79</v>
      </c>
      <c r="M3962">
        <v>535469427</v>
      </c>
      <c r="N3962" t="s">
        <v>36</v>
      </c>
      <c r="O3962">
        <v>8827221</v>
      </c>
      <c r="P3962" t="s">
        <v>25</v>
      </c>
    </row>
    <row r="3963" spans="1:16" x14ac:dyDescent="0.3">
      <c r="A3963">
        <v>22963</v>
      </c>
      <c r="B3963" s="1">
        <v>45272</v>
      </c>
      <c r="C3963" t="s">
        <v>506</v>
      </c>
      <c r="D3963" t="s">
        <v>17</v>
      </c>
      <c r="E3963">
        <v>1030000</v>
      </c>
      <c r="F3963" t="s">
        <v>61</v>
      </c>
      <c r="G3963" t="s">
        <v>73</v>
      </c>
      <c r="H3963">
        <v>41000</v>
      </c>
      <c r="I3963" t="s">
        <v>29</v>
      </c>
      <c r="J3963" t="s">
        <v>30</v>
      </c>
      <c r="K3963" t="s">
        <v>349</v>
      </c>
      <c r="L3963" t="s">
        <v>285</v>
      </c>
      <c r="M3963">
        <v>535469427</v>
      </c>
      <c r="N3963" t="s">
        <v>59</v>
      </c>
      <c r="O3963">
        <v>8284227</v>
      </c>
      <c r="P3963" t="s">
        <v>25</v>
      </c>
    </row>
    <row r="3964" spans="1:16" x14ac:dyDescent="0.3">
      <c r="A3964">
        <v>22996</v>
      </c>
      <c r="B3964" s="1" t="s">
        <v>2126</v>
      </c>
      <c r="C3964" t="s">
        <v>1115</v>
      </c>
      <c r="D3964" t="s">
        <v>17</v>
      </c>
      <c r="E3964">
        <v>1475000</v>
      </c>
      <c r="F3964" t="s">
        <v>33</v>
      </c>
      <c r="G3964" t="s">
        <v>81</v>
      </c>
      <c r="H3964">
        <v>37500</v>
      </c>
      <c r="I3964" t="s">
        <v>20</v>
      </c>
      <c r="J3964" t="s">
        <v>21</v>
      </c>
      <c r="K3964" t="s">
        <v>349</v>
      </c>
      <c r="L3964" t="s">
        <v>698</v>
      </c>
      <c r="M3964">
        <v>787587841</v>
      </c>
      <c r="N3964" t="s">
        <v>36</v>
      </c>
      <c r="O3964">
        <v>7546674</v>
      </c>
      <c r="P3964" t="s">
        <v>25</v>
      </c>
    </row>
    <row r="3965" spans="1:16" x14ac:dyDescent="0.3">
      <c r="A3965">
        <v>23002</v>
      </c>
      <c r="B3965" s="1" t="s">
        <v>2126</v>
      </c>
      <c r="C3965" t="s">
        <v>384</v>
      </c>
      <c r="D3965" t="s">
        <v>17</v>
      </c>
      <c r="E3965">
        <v>636500</v>
      </c>
      <c r="F3965" t="s">
        <v>27</v>
      </c>
      <c r="G3965" t="s">
        <v>127</v>
      </c>
      <c r="H3965">
        <v>36500</v>
      </c>
      <c r="I3965" t="s">
        <v>20</v>
      </c>
      <c r="J3965" t="s">
        <v>21</v>
      </c>
      <c r="K3965" t="s">
        <v>38</v>
      </c>
      <c r="L3965" t="s">
        <v>493</v>
      </c>
      <c r="M3965">
        <v>787587841</v>
      </c>
      <c r="N3965" t="s">
        <v>40</v>
      </c>
      <c r="O3965">
        <v>7536490</v>
      </c>
      <c r="P3965" t="s">
        <v>25</v>
      </c>
    </row>
    <row r="3966" spans="1:16" x14ac:dyDescent="0.3">
      <c r="A3966">
        <v>23005</v>
      </c>
      <c r="B3966" s="1" t="s">
        <v>2126</v>
      </c>
      <c r="C3966" t="s">
        <v>730</v>
      </c>
      <c r="D3966" t="s">
        <v>47</v>
      </c>
      <c r="E3966">
        <v>375000</v>
      </c>
      <c r="F3966" t="s">
        <v>33</v>
      </c>
      <c r="G3966" t="s">
        <v>81</v>
      </c>
      <c r="H3966">
        <v>41000</v>
      </c>
      <c r="I3966" t="s">
        <v>29</v>
      </c>
      <c r="J3966" t="s">
        <v>30</v>
      </c>
      <c r="K3966" t="s">
        <v>349</v>
      </c>
      <c r="L3966" t="s">
        <v>419</v>
      </c>
      <c r="M3966">
        <v>787587841</v>
      </c>
      <c r="N3966" t="s">
        <v>40</v>
      </c>
      <c r="O3966">
        <v>6938183</v>
      </c>
      <c r="P3966" t="s">
        <v>25</v>
      </c>
    </row>
    <row r="3967" spans="1:16" x14ac:dyDescent="0.3">
      <c r="A3967">
        <v>23012</v>
      </c>
      <c r="B3967" s="1" t="s">
        <v>2126</v>
      </c>
      <c r="C3967" t="s">
        <v>1424</v>
      </c>
      <c r="D3967" t="s">
        <v>17</v>
      </c>
      <c r="E3967">
        <v>650000</v>
      </c>
      <c r="F3967" t="s">
        <v>33</v>
      </c>
      <c r="G3967" t="s">
        <v>54</v>
      </c>
      <c r="H3967">
        <v>25001</v>
      </c>
      <c r="I3967" t="s">
        <v>29</v>
      </c>
      <c r="J3967" t="s">
        <v>30</v>
      </c>
      <c r="K3967" t="s">
        <v>22</v>
      </c>
      <c r="L3967" t="s">
        <v>315</v>
      </c>
      <c r="M3967">
        <v>787587841</v>
      </c>
      <c r="N3967" t="s">
        <v>45</v>
      </c>
      <c r="O3967">
        <v>7871301</v>
      </c>
      <c r="P3967" t="s">
        <v>25</v>
      </c>
    </row>
    <row r="3968" spans="1:16" x14ac:dyDescent="0.3">
      <c r="A3968">
        <v>23013</v>
      </c>
      <c r="B3968" s="1" t="s">
        <v>2126</v>
      </c>
      <c r="C3968" t="s">
        <v>282</v>
      </c>
      <c r="D3968" t="s">
        <v>17</v>
      </c>
      <c r="E3968">
        <v>1037000</v>
      </c>
      <c r="F3968" t="s">
        <v>65</v>
      </c>
      <c r="G3968" t="s">
        <v>70</v>
      </c>
      <c r="H3968">
        <v>22700</v>
      </c>
      <c r="I3968" t="s">
        <v>20</v>
      </c>
      <c r="J3968" t="s">
        <v>21</v>
      </c>
      <c r="K3968" t="s">
        <v>38</v>
      </c>
      <c r="L3968" t="s">
        <v>558</v>
      </c>
      <c r="M3968">
        <v>787587841</v>
      </c>
      <c r="N3968" t="s">
        <v>36</v>
      </c>
      <c r="O3968">
        <v>6836343</v>
      </c>
      <c r="P3968" t="s">
        <v>25</v>
      </c>
    </row>
    <row r="3969" spans="1:16" x14ac:dyDescent="0.3">
      <c r="A3969">
        <v>23019</v>
      </c>
      <c r="B3969" s="1" t="s">
        <v>2126</v>
      </c>
      <c r="C3969" t="s">
        <v>1486</v>
      </c>
      <c r="D3969" t="s">
        <v>17</v>
      </c>
      <c r="E3969">
        <v>1140000</v>
      </c>
      <c r="F3969" t="s">
        <v>33</v>
      </c>
      <c r="G3969" t="s">
        <v>28</v>
      </c>
      <c r="H3969">
        <v>22000</v>
      </c>
      <c r="I3969" t="s">
        <v>20</v>
      </c>
      <c r="J3969" t="s">
        <v>21</v>
      </c>
      <c r="K3969" t="s">
        <v>38</v>
      </c>
      <c r="L3969" t="s">
        <v>96</v>
      </c>
      <c r="M3969">
        <v>787587841</v>
      </c>
      <c r="N3969" t="s">
        <v>59</v>
      </c>
      <c r="O3969">
        <v>7122964</v>
      </c>
      <c r="P3969" t="s">
        <v>25</v>
      </c>
    </row>
    <row r="3970" spans="1:16" x14ac:dyDescent="0.3">
      <c r="A3970">
        <v>23026</v>
      </c>
      <c r="B3970" s="1" t="s">
        <v>2126</v>
      </c>
      <c r="C3970" t="s">
        <v>2127</v>
      </c>
      <c r="D3970" t="s">
        <v>17</v>
      </c>
      <c r="E3970">
        <v>13500</v>
      </c>
      <c r="F3970" t="s">
        <v>27</v>
      </c>
      <c r="G3970" t="s">
        <v>28</v>
      </c>
      <c r="H3970">
        <v>21000</v>
      </c>
      <c r="I3970" t="s">
        <v>20</v>
      </c>
      <c r="J3970" t="s">
        <v>21</v>
      </c>
      <c r="K3970" t="s">
        <v>22</v>
      </c>
      <c r="L3970" t="s">
        <v>52</v>
      </c>
      <c r="M3970">
        <v>787587841</v>
      </c>
      <c r="N3970" t="s">
        <v>40</v>
      </c>
      <c r="O3970">
        <v>8644272</v>
      </c>
      <c r="P3970" t="s">
        <v>25</v>
      </c>
    </row>
    <row r="3971" spans="1:16" x14ac:dyDescent="0.3">
      <c r="A3971">
        <v>23029</v>
      </c>
      <c r="B3971" s="1" t="s">
        <v>2126</v>
      </c>
      <c r="C3971" t="s">
        <v>2128</v>
      </c>
      <c r="D3971" t="s">
        <v>47</v>
      </c>
      <c r="E3971">
        <v>740000</v>
      </c>
      <c r="F3971" t="s">
        <v>51</v>
      </c>
      <c r="G3971" t="s">
        <v>216</v>
      </c>
      <c r="H3971">
        <v>19000</v>
      </c>
      <c r="I3971" t="s">
        <v>29</v>
      </c>
      <c r="J3971" t="s">
        <v>30</v>
      </c>
      <c r="K3971" t="s">
        <v>22</v>
      </c>
      <c r="L3971" t="s">
        <v>1078</v>
      </c>
      <c r="M3971">
        <v>605047114</v>
      </c>
      <c r="N3971" t="s">
        <v>36</v>
      </c>
      <c r="O3971">
        <v>7674624</v>
      </c>
      <c r="P3971" t="s">
        <v>25</v>
      </c>
    </row>
    <row r="3972" spans="1:16" x14ac:dyDescent="0.3">
      <c r="A3972">
        <v>23032</v>
      </c>
      <c r="B3972" s="1" t="s">
        <v>2126</v>
      </c>
      <c r="C3972" t="s">
        <v>559</v>
      </c>
      <c r="D3972" t="s">
        <v>17</v>
      </c>
      <c r="E3972">
        <v>13500</v>
      </c>
      <c r="F3972" t="s">
        <v>104</v>
      </c>
      <c r="G3972" t="s">
        <v>92</v>
      </c>
      <c r="H3972">
        <v>27001</v>
      </c>
      <c r="I3972" t="s">
        <v>29</v>
      </c>
      <c r="J3972" t="s">
        <v>30</v>
      </c>
      <c r="K3972" t="s">
        <v>22</v>
      </c>
      <c r="L3972" t="s">
        <v>93</v>
      </c>
      <c r="M3972">
        <v>852573102</v>
      </c>
      <c r="N3972" t="s">
        <v>45</v>
      </c>
      <c r="O3972">
        <v>7047421</v>
      </c>
      <c r="P3972" t="s">
        <v>25</v>
      </c>
    </row>
    <row r="3973" spans="1:16" x14ac:dyDescent="0.3">
      <c r="A3973">
        <v>23042</v>
      </c>
      <c r="B3973" s="1" t="s">
        <v>2129</v>
      </c>
      <c r="C3973" t="s">
        <v>1116</v>
      </c>
      <c r="D3973" t="s">
        <v>47</v>
      </c>
      <c r="E3973">
        <v>1453000</v>
      </c>
      <c r="F3973" t="s">
        <v>33</v>
      </c>
      <c r="G3973" t="s">
        <v>84</v>
      </c>
      <c r="H3973">
        <v>16300</v>
      </c>
      <c r="I3973" t="s">
        <v>29</v>
      </c>
      <c r="J3973" t="s">
        <v>30</v>
      </c>
      <c r="K3973" t="s">
        <v>38</v>
      </c>
      <c r="L3973" t="s">
        <v>177</v>
      </c>
      <c r="M3973">
        <v>787587841</v>
      </c>
      <c r="N3973" t="s">
        <v>24</v>
      </c>
      <c r="O3973">
        <v>7683755</v>
      </c>
      <c r="P3973" t="s">
        <v>25</v>
      </c>
    </row>
    <row r="3974" spans="1:16" x14ac:dyDescent="0.3">
      <c r="A3974">
        <v>23048</v>
      </c>
      <c r="B3974" s="1" t="s">
        <v>2129</v>
      </c>
      <c r="C3974" t="s">
        <v>2130</v>
      </c>
      <c r="D3974" t="s">
        <v>17</v>
      </c>
      <c r="E3974">
        <v>13500</v>
      </c>
      <c r="F3974" t="s">
        <v>27</v>
      </c>
      <c r="G3974" t="s">
        <v>28</v>
      </c>
      <c r="H3974">
        <v>17000</v>
      </c>
      <c r="I3974" t="s">
        <v>29</v>
      </c>
      <c r="J3974" t="s">
        <v>30</v>
      </c>
      <c r="K3974" t="s">
        <v>38</v>
      </c>
      <c r="L3974" t="s">
        <v>96</v>
      </c>
      <c r="M3974">
        <v>787587841</v>
      </c>
      <c r="N3974" t="s">
        <v>59</v>
      </c>
      <c r="O3974">
        <v>6588699</v>
      </c>
      <c r="P3974" t="s">
        <v>25</v>
      </c>
    </row>
    <row r="3975" spans="1:16" x14ac:dyDescent="0.3">
      <c r="A3975">
        <v>23056</v>
      </c>
      <c r="B3975" s="1" t="s">
        <v>2129</v>
      </c>
      <c r="C3975" t="s">
        <v>2026</v>
      </c>
      <c r="D3975" t="s">
        <v>47</v>
      </c>
      <c r="E3975">
        <v>1560000</v>
      </c>
      <c r="F3975" t="s">
        <v>33</v>
      </c>
      <c r="G3975" t="s">
        <v>57</v>
      </c>
      <c r="H3975">
        <v>26000</v>
      </c>
      <c r="I3975" t="s">
        <v>29</v>
      </c>
      <c r="J3975" t="s">
        <v>30</v>
      </c>
      <c r="K3975" t="s">
        <v>22</v>
      </c>
      <c r="L3975" t="s">
        <v>422</v>
      </c>
      <c r="M3975">
        <v>787587841</v>
      </c>
      <c r="N3975" t="s">
        <v>59</v>
      </c>
      <c r="O3975">
        <v>6653745</v>
      </c>
      <c r="P3975" t="s">
        <v>25</v>
      </c>
    </row>
    <row r="3976" spans="1:16" x14ac:dyDescent="0.3">
      <c r="A3976">
        <v>23071</v>
      </c>
      <c r="B3976" s="1" t="s">
        <v>2129</v>
      </c>
      <c r="C3976" t="s">
        <v>2131</v>
      </c>
      <c r="D3976" t="s">
        <v>47</v>
      </c>
      <c r="E3976">
        <v>422000</v>
      </c>
      <c r="F3976" t="s">
        <v>87</v>
      </c>
      <c r="G3976" t="s">
        <v>152</v>
      </c>
      <c r="H3976">
        <v>26000</v>
      </c>
      <c r="I3976" t="s">
        <v>29</v>
      </c>
      <c r="J3976" t="s">
        <v>30</v>
      </c>
      <c r="K3976" t="s">
        <v>38</v>
      </c>
      <c r="L3976" t="s">
        <v>340</v>
      </c>
      <c r="M3976">
        <v>387018047</v>
      </c>
      <c r="N3976" t="s">
        <v>45</v>
      </c>
      <c r="O3976">
        <v>7269642</v>
      </c>
      <c r="P3976" t="s">
        <v>25</v>
      </c>
    </row>
    <row r="3977" spans="1:16" x14ac:dyDescent="0.3">
      <c r="A3977">
        <v>23072</v>
      </c>
      <c r="B3977" s="1" t="s">
        <v>2129</v>
      </c>
      <c r="C3977" t="s">
        <v>2132</v>
      </c>
      <c r="D3977" t="s">
        <v>47</v>
      </c>
      <c r="E3977">
        <v>3400000</v>
      </c>
      <c r="F3977" t="s">
        <v>205</v>
      </c>
      <c r="G3977" t="s">
        <v>101</v>
      </c>
      <c r="H3977">
        <v>9000</v>
      </c>
      <c r="I3977" t="s">
        <v>29</v>
      </c>
      <c r="J3977" t="s">
        <v>30</v>
      </c>
      <c r="K3977" t="s">
        <v>38</v>
      </c>
      <c r="L3977" t="s">
        <v>385</v>
      </c>
      <c r="M3977">
        <v>387018047</v>
      </c>
      <c r="N3977" t="s">
        <v>36</v>
      </c>
      <c r="O3977">
        <v>8255437</v>
      </c>
      <c r="P3977" t="s">
        <v>25</v>
      </c>
    </row>
    <row r="3978" spans="1:16" x14ac:dyDescent="0.3">
      <c r="A3978">
        <v>23085</v>
      </c>
      <c r="B3978" s="1" t="s">
        <v>2133</v>
      </c>
      <c r="C3978" t="s">
        <v>1120</v>
      </c>
      <c r="D3978" t="s">
        <v>17</v>
      </c>
      <c r="E3978">
        <v>675000</v>
      </c>
      <c r="F3978" t="s">
        <v>27</v>
      </c>
      <c r="G3978" t="s">
        <v>73</v>
      </c>
      <c r="H3978">
        <v>25000</v>
      </c>
      <c r="I3978" t="s">
        <v>20</v>
      </c>
      <c r="J3978" t="s">
        <v>21</v>
      </c>
      <c r="K3978" t="s">
        <v>349</v>
      </c>
      <c r="L3978" t="s">
        <v>188</v>
      </c>
      <c r="M3978">
        <v>787587841</v>
      </c>
      <c r="N3978" t="s">
        <v>59</v>
      </c>
      <c r="O3978">
        <v>8686694</v>
      </c>
      <c r="P3978" t="s">
        <v>25</v>
      </c>
    </row>
    <row r="3979" spans="1:16" x14ac:dyDescent="0.3">
      <c r="A3979">
        <v>23086</v>
      </c>
      <c r="B3979" s="1" t="s">
        <v>2133</v>
      </c>
      <c r="C3979" t="s">
        <v>655</v>
      </c>
      <c r="D3979" t="s">
        <v>17</v>
      </c>
      <c r="E3979">
        <v>280000</v>
      </c>
      <c r="F3979" t="s">
        <v>205</v>
      </c>
      <c r="G3979" t="s">
        <v>78</v>
      </c>
      <c r="H3979">
        <v>46000</v>
      </c>
      <c r="I3979" t="s">
        <v>29</v>
      </c>
      <c r="J3979" t="s">
        <v>30</v>
      </c>
      <c r="K3979" t="s">
        <v>22</v>
      </c>
      <c r="L3979" t="s">
        <v>234</v>
      </c>
      <c r="M3979">
        <v>387018047</v>
      </c>
      <c r="N3979" t="s">
        <v>45</v>
      </c>
      <c r="O3979">
        <v>8398438</v>
      </c>
      <c r="P3979" t="s">
        <v>25</v>
      </c>
    </row>
    <row r="3980" spans="1:16" x14ac:dyDescent="0.3">
      <c r="A3980">
        <v>23087</v>
      </c>
      <c r="B3980" s="1" t="s">
        <v>2133</v>
      </c>
      <c r="C3980" t="s">
        <v>2047</v>
      </c>
      <c r="D3980" t="s">
        <v>17</v>
      </c>
      <c r="E3980">
        <v>600000</v>
      </c>
      <c r="F3980" t="s">
        <v>18</v>
      </c>
      <c r="G3980" t="s">
        <v>78</v>
      </c>
      <c r="H3980">
        <v>12001</v>
      </c>
      <c r="I3980" t="s">
        <v>29</v>
      </c>
      <c r="J3980" t="s">
        <v>30</v>
      </c>
      <c r="K3980" t="s">
        <v>349</v>
      </c>
      <c r="L3980" t="s">
        <v>105</v>
      </c>
      <c r="M3980">
        <v>787587841</v>
      </c>
      <c r="N3980" t="s">
        <v>24</v>
      </c>
      <c r="O3980">
        <v>6765023</v>
      </c>
      <c r="P3980" t="s">
        <v>25</v>
      </c>
    </row>
    <row r="3981" spans="1:16" x14ac:dyDescent="0.3">
      <c r="A3981">
        <v>23091</v>
      </c>
      <c r="B3981" s="1" t="s">
        <v>2133</v>
      </c>
      <c r="C3981" t="s">
        <v>201</v>
      </c>
      <c r="D3981" t="s">
        <v>17</v>
      </c>
      <c r="E3981">
        <v>1151000</v>
      </c>
      <c r="F3981" t="s">
        <v>27</v>
      </c>
      <c r="G3981" t="s">
        <v>81</v>
      </c>
      <c r="H3981">
        <v>22100</v>
      </c>
      <c r="I3981" t="s">
        <v>29</v>
      </c>
      <c r="J3981" t="s">
        <v>30</v>
      </c>
      <c r="K3981" t="s">
        <v>38</v>
      </c>
      <c r="L3981" t="s">
        <v>197</v>
      </c>
      <c r="M3981">
        <v>787587841</v>
      </c>
      <c r="N3981" t="s">
        <v>40</v>
      </c>
      <c r="O3981">
        <v>6053926</v>
      </c>
      <c r="P3981" t="s">
        <v>25</v>
      </c>
    </row>
    <row r="3982" spans="1:16" x14ac:dyDescent="0.3">
      <c r="A3982">
        <v>23094</v>
      </c>
      <c r="B3982" s="1" t="s">
        <v>2133</v>
      </c>
      <c r="C3982" t="s">
        <v>2134</v>
      </c>
      <c r="D3982" t="s">
        <v>47</v>
      </c>
      <c r="E3982">
        <v>500000</v>
      </c>
      <c r="F3982" t="s">
        <v>33</v>
      </c>
      <c r="G3982" t="s">
        <v>48</v>
      </c>
      <c r="H3982">
        <v>62000</v>
      </c>
      <c r="I3982" t="s">
        <v>29</v>
      </c>
      <c r="J3982" t="s">
        <v>30</v>
      </c>
      <c r="K3982" t="s">
        <v>22</v>
      </c>
      <c r="L3982" t="s">
        <v>275</v>
      </c>
      <c r="M3982">
        <v>787587841</v>
      </c>
      <c r="N3982" t="s">
        <v>59</v>
      </c>
      <c r="O3982">
        <v>8355712</v>
      </c>
      <c r="P3982" t="s">
        <v>25</v>
      </c>
    </row>
    <row r="3983" spans="1:16" x14ac:dyDescent="0.3">
      <c r="A3983">
        <v>23100</v>
      </c>
      <c r="B3983" s="1" t="s">
        <v>2133</v>
      </c>
      <c r="C3983" t="s">
        <v>2103</v>
      </c>
      <c r="D3983" t="s">
        <v>17</v>
      </c>
      <c r="E3983">
        <v>660000</v>
      </c>
      <c r="F3983" t="s">
        <v>236</v>
      </c>
      <c r="G3983" t="s">
        <v>111</v>
      </c>
      <c r="H3983">
        <v>29000</v>
      </c>
      <c r="I3983" t="s">
        <v>20</v>
      </c>
      <c r="J3983" t="s">
        <v>21</v>
      </c>
      <c r="K3983" t="s">
        <v>349</v>
      </c>
      <c r="L3983" t="s">
        <v>112</v>
      </c>
      <c r="M3983">
        <v>993013882</v>
      </c>
      <c r="N3983" t="s">
        <v>36</v>
      </c>
      <c r="O3983">
        <v>7684504</v>
      </c>
      <c r="P3983" t="s">
        <v>25</v>
      </c>
    </row>
    <row r="3984" spans="1:16" x14ac:dyDescent="0.3">
      <c r="A3984">
        <v>23102</v>
      </c>
      <c r="B3984" s="1" t="s">
        <v>2133</v>
      </c>
      <c r="C3984" t="s">
        <v>2135</v>
      </c>
      <c r="D3984" t="s">
        <v>17</v>
      </c>
      <c r="E3984">
        <v>1550000</v>
      </c>
      <c r="F3984" t="s">
        <v>69</v>
      </c>
      <c r="G3984" t="s">
        <v>73</v>
      </c>
      <c r="H3984">
        <v>22000</v>
      </c>
      <c r="I3984" t="s">
        <v>20</v>
      </c>
      <c r="J3984" t="s">
        <v>21</v>
      </c>
      <c r="K3984" t="s">
        <v>349</v>
      </c>
      <c r="L3984" t="s">
        <v>461</v>
      </c>
      <c r="M3984">
        <v>852573102</v>
      </c>
      <c r="N3984" t="s">
        <v>36</v>
      </c>
      <c r="O3984">
        <v>6836011</v>
      </c>
      <c r="P3984" t="s">
        <v>25</v>
      </c>
    </row>
    <row r="3985" spans="1:16" x14ac:dyDescent="0.3">
      <c r="A3985">
        <v>23112</v>
      </c>
      <c r="B3985" s="1" t="s">
        <v>2136</v>
      </c>
      <c r="C3985" t="s">
        <v>1769</v>
      </c>
      <c r="D3985" t="s">
        <v>17</v>
      </c>
      <c r="E3985">
        <v>817000</v>
      </c>
      <c r="F3985" t="s">
        <v>18</v>
      </c>
      <c r="G3985" t="s">
        <v>81</v>
      </c>
      <c r="H3985">
        <v>60000</v>
      </c>
      <c r="I3985" t="s">
        <v>29</v>
      </c>
      <c r="J3985" t="s">
        <v>30</v>
      </c>
      <c r="K3985" t="s">
        <v>38</v>
      </c>
      <c r="L3985" t="s">
        <v>197</v>
      </c>
      <c r="M3985">
        <v>787587841</v>
      </c>
      <c r="N3985" t="s">
        <v>40</v>
      </c>
      <c r="O3985">
        <v>6184414</v>
      </c>
      <c r="P3985" t="s">
        <v>25</v>
      </c>
    </row>
    <row r="3986" spans="1:16" x14ac:dyDescent="0.3">
      <c r="A3986">
        <v>23116</v>
      </c>
      <c r="B3986" s="1" t="s">
        <v>2136</v>
      </c>
      <c r="C3986" t="s">
        <v>2137</v>
      </c>
      <c r="D3986" t="s">
        <v>17</v>
      </c>
      <c r="E3986">
        <v>970000</v>
      </c>
      <c r="F3986" t="s">
        <v>348</v>
      </c>
      <c r="G3986" t="s">
        <v>19</v>
      </c>
      <c r="H3986">
        <v>24000</v>
      </c>
      <c r="I3986" t="s">
        <v>20</v>
      </c>
      <c r="J3986" t="s">
        <v>21</v>
      </c>
      <c r="K3986" t="s">
        <v>22</v>
      </c>
      <c r="L3986" t="s">
        <v>361</v>
      </c>
      <c r="M3986">
        <v>535469427</v>
      </c>
      <c r="N3986" t="s">
        <v>45</v>
      </c>
      <c r="O3986">
        <v>6379833</v>
      </c>
      <c r="P3986" t="s">
        <v>25</v>
      </c>
    </row>
    <row r="3987" spans="1:16" x14ac:dyDescent="0.3">
      <c r="A3987">
        <v>23125</v>
      </c>
      <c r="B3987" s="1" t="s">
        <v>2136</v>
      </c>
      <c r="C3987" t="s">
        <v>373</v>
      </c>
      <c r="D3987" t="s">
        <v>17</v>
      </c>
      <c r="E3987">
        <v>451000</v>
      </c>
      <c r="F3987" t="s">
        <v>27</v>
      </c>
      <c r="G3987" t="s">
        <v>81</v>
      </c>
      <c r="H3987">
        <v>34000</v>
      </c>
      <c r="I3987" t="s">
        <v>20</v>
      </c>
      <c r="J3987" t="s">
        <v>21</v>
      </c>
      <c r="K3987" t="s">
        <v>349</v>
      </c>
      <c r="L3987" t="s">
        <v>197</v>
      </c>
      <c r="M3987">
        <v>787587841</v>
      </c>
      <c r="N3987" t="s">
        <v>40</v>
      </c>
      <c r="O3987">
        <v>7529469</v>
      </c>
      <c r="P3987" t="s">
        <v>25</v>
      </c>
    </row>
    <row r="3988" spans="1:16" x14ac:dyDescent="0.3">
      <c r="A3988">
        <v>23137</v>
      </c>
      <c r="B3988" s="1" t="s">
        <v>2136</v>
      </c>
      <c r="C3988" t="s">
        <v>625</v>
      </c>
      <c r="D3988" t="s">
        <v>47</v>
      </c>
      <c r="E3988">
        <v>690000</v>
      </c>
      <c r="F3988" t="s">
        <v>104</v>
      </c>
      <c r="G3988" t="s">
        <v>181</v>
      </c>
      <c r="H3988">
        <v>20000</v>
      </c>
      <c r="I3988" t="s">
        <v>29</v>
      </c>
      <c r="J3988" t="s">
        <v>30</v>
      </c>
      <c r="K3988" t="s">
        <v>22</v>
      </c>
      <c r="L3988" t="s">
        <v>182</v>
      </c>
      <c r="M3988">
        <v>852573102</v>
      </c>
      <c r="N3988" t="s">
        <v>59</v>
      </c>
      <c r="O3988">
        <v>6061625</v>
      </c>
      <c r="P3988" t="s">
        <v>25</v>
      </c>
    </row>
    <row r="3989" spans="1:16" x14ac:dyDescent="0.3">
      <c r="A3989">
        <v>23140</v>
      </c>
      <c r="B3989" s="1" t="s">
        <v>2136</v>
      </c>
      <c r="C3989" t="s">
        <v>253</v>
      </c>
      <c r="D3989" t="s">
        <v>47</v>
      </c>
      <c r="E3989">
        <v>770000</v>
      </c>
      <c r="F3989" t="s">
        <v>184</v>
      </c>
      <c r="G3989" t="s">
        <v>57</v>
      </c>
      <c r="H3989">
        <v>21001</v>
      </c>
      <c r="I3989" t="s">
        <v>29</v>
      </c>
      <c r="J3989" t="s">
        <v>30</v>
      </c>
      <c r="K3989" t="s">
        <v>349</v>
      </c>
      <c r="L3989" t="s">
        <v>121</v>
      </c>
      <c r="M3989">
        <v>852573102</v>
      </c>
      <c r="N3989" t="s">
        <v>45</v>
      </c>
      <c r="O3989">
        <v>7175258</v>
      </c>
      <c r="P3989" t="s">
        <v>25</v>
      </c>
    </row>
    <row r="3990" spans="1:16" x14ac:dyDescent="0.3">
      <c r="A3990">
        <v>23147</v>
      </c>
      <c r="B3990" s="1" t="s">
        <v>2138</v>
      </c>
      <c r="C3990" t="s">
        <v>376</v>
      </c>
      <c r="D3990" t="s">
        <v>17</v>
      </c>
      <c r="E3990">
        <v>1562000</v>
      </c>
      <c r="F3990" t="s">
        <v>65</v>
      </c>
      <c r="G3990" t="s">
        <v>117</v>
      </c>
      <c r="H3990">
        <v>38200</v>
      </c>
      <c r="I3990" t="s">
        <v>29</v>
      </c>
      <c r="J3990" t="s">
        <v>30</v>
      </c>
      <c r="K3990" t="s">
        <v>22</v>
      </c>
      <c r="L3990" t="s">
        <v>209</v>
      </c>
      <c r="M3990">
        <v>787587841</v>
      </c>
      <c r="N3990" t="s">
        <v>24</v>
      </c>
      <c r="O3990">
        <v>8855571</v>
      </c>
      <c r="P3990" t="s">
        <v>25</v>
      </c>
    </row>
    <row r="3991" spans="1:16" x14ac:dyDescent="0.3">
      <c r="A3991">
        <v>23152</v>
      </c>
      <c r="B3991" s="1" t="s">
        <v>2138</v>
      </c>
      <c r="C3991" t="s">
        <v>1026</v>
      </c>
      <c r="D3991" t="s">
        <v>17</v>
      </c>
      <c r="E3991">
        <v>640000</v>
      </c>
      <c r="F3991" t="s">
        <v>27</v>
      </c>
      <c r="G3991" t="s">
        <v>70</v>
      </c>
      <c r="H3991">
        <v>26000</v>
      </c>
      <c r="I3991" t="s">
        <v>20</v>
      </c>
      <c r="J3991" t="s">
        <v>21</v>
      </c>
      <c r="K3991" t="s">
        <v>22</v>
      </c>
      <c r="L3991" t="s">
        <v>395</v>
      </c>
      <c r="M3991">
        <v>787587841</v>
      </c>
      <c r="N3991" t="s">
        <v>45</v>
      </c>
      <c r="O3991">
        <v>7054131</v>
      </c>
      <c r="P3991" t="s">
        <v>25</v>
      </c>
    </row>
    <row r="3992" spans="1:16" x14ac:dyDescent="0.3">
      <c r="A3992">
        <v>23161</v>
      </c>
      <c r="B3992" s="1" t="s">
        <v>2138</v>
      </c>
      <c r="C3992" t="s">
        <v>1131</v>
      </c>
      <c r="D3992" t="s">
        <v>17</v>
      </c>
      <c r="E3992">
        <v>2720000</v>
      </c>
      <c r="F3992" t="s">
        <v>27</v>
      </c>
      <c r="G3992" t="s">
        <v>111</v>
      </c>
      <c r="H3992">
        <v>29000</v>
      </c>
      <c r="I3992" t="s">
        <v>20</v>
      </c>
      <c r="J3992" t="s">
        <v>21</v>
      </c>
      <c r="K3992" t="s">
        <v>349</v>
      </c>
      <c r="L3992" t="s">
        <v>112</v>
      </c>
      <c r="M3992">
        <v>787587841</v>
      </c>
      <c r="N3992" t="s">
        <v>36</v>
      </c>
      <c r="O3992">
        <v>8906543</v>
      </c>
      <c r="P3992" t="s">
        <v>25</v>
      </c>
    </row>
    <row r="3993" spans="1:16" x14ac:dyDescent="0.3">
      <c r="A3993">
        <v>23162</v>
      </c>
      <c r="B3993" s="1" t="s">
        <v>2138</v>
      </c>
      <c r="C3993" t="s">
        <v>1709</v>
      </c>
      <c r="D3993" t="s">
        <v>17</v>
      </c>
      <c r="E3993">
        <v>2200000</v>
      </c>
      <c r="F3993" t="s">
        <v>184</v>
      </c>
      <c r="G3993" t="s">
        <v>19</v>
      </c>
      <c r="H3993">
        <v>24000</v>
      </c>
      <c r="I3993" t="s">
        <v>20</v>
      </c>
      <c r="J3993" t="s">
        <v>21</v>
      </c>
      <c r="K3993" t="s">
        <v>22</v>
      </c>
      <c r="L3993" t="s">
        <v>361</v>
      </c>
      <c r="M3993">
        <v>852573102</v>
      </c>
      <c r="N3993" t="s">
        <v>45</v>
      </c>
      <c r="O3993">
        <v>8930918</v>
      </c>
      <c r="P3993" t="s">
        <v>25</v>
      </c>
    </row>
    <row r="3994" spans="1:16" x14ac:dyDescent="0.3">
      <c r="A3994">
        <v>23165</v>
      </c>
      <c r="B3994" s="1" t="s">
        <v>2138</v>
      </c>
      <c r="C3994" t="s">
        <v>446</v>
      </c>
      <c r="D3994" t="s">
        <v>47</v>
      </c>
      <c r="E3994">
        <v>849500</v>
      </c>
      <c r="F3994" t="s">
        <v>33</v>
      </c>
      <c r="G3994" t="s">
        <v>81</v>
      </c>
      <c r="H3994">
        <v>14500</v>
      </c>
      <c r="I3994" t="s">
        <v>20</v>
      </c>
      <c r="J3994" t="s">
        <v>21</v>
      </c>
      <c r="K3994" t="s">
        <v>22</v>
      </c>
      <c r="L3994" t="s">
        <v>197</v>
      </c>
      <c r="M3994">
        <v>787587841</v>
      </c>
      <c r="N3994" t="s">
        <v>40</v>
      </c>
      <c r="O3994">
        <v>6546205</v>
      </c>
      <c r="P3994" t="s">
        <v>25</v>
      </c>
    </row>
    <row r="3995" spans="1:16" x14ac:dyDescent="0.3">
      <c r="A3995">
        <v>23172</v>
      </c>
      <c r="B3995" s="1" t="s">
        <v>2138</v>
      </c>
      <c r="C3995" t="s">
        <v>1132</v>
      </c>
      <c r="D3995" t="s">
        <v>17</v>
      </c>
      <c r="E3995">
        <v>1020000</v>
      </c>
      <c r="F3995" t="s">
        <v>192</v>
      </c>
      <c r="G3995" t="s">
        <v>152</v>
      </c>
      <c r="H3995">
        <v>27000</v>
      </c>
      <c r="I3995" t="s">
        <v>20</v>
      </c>
      <c r="J3995" t="s">
        <v>21</v>
      </c>
      <c r="K3995" t="s">
        <v>22</v>
      </c>
      <c r="L3995" t="s">
        <v>340</v>
      </c>
      <c r="M3995">
        <v>387018047</v>
      </c>
      <c r="N3995" t="s">
        <v>45</v>
      </c>
      <c r="O3995">
        <v>8979915</v>
      </c>
      <c r="P3995" t="s">
        <v>25</v>
      </c>
    </row>
    <row r="3996" spans="1:16" x14ac:dyDescent="0.3">
      <c r="A3996">
        <v>23173</v>
      </c>
      <c r="B3996" s="1" t="s">
        <v>2138</v>
      </c>
      <c r="C3996" t="s">
        <v>587</v>
      </c>
      <c r="D3996" t="s">
        <v>17</v>
      </c>
      <c r="E3996">
        <v>1205000</v>
      </c>
      <c r="F3996" t="s">
        <v>205</v>
      </c>
      <c r="G3996" t="s">
        <v>70</v>
      </c>
      <c r="H3996">
        <v>38500</v>
      </c>
      <c r="I3996" t="s">
        <v>20</v>
      </c>
      <c r="J3996" t="s">
        <v>21</v>
      </c>
      <c r="K3996" t="s">
        <v>38</v>
      </c>
      <c r="L3996" t="s">
        <v>395</v>
      </c>
      <c r="M3996">
        <v>387018047</v>
      </c>
      <c r="N3996" t="s">
        <v>45</v>
      </c>
      <c r="O3996">
        <v>8180318</v>
      </c>
      <c r="P3996" t="s">
        <v>25</v>
      </c>
    </row>
    <row r="3997" spans="1:16" x14ac:dyDescent="0.3">
      <c r="A3997">
        <v>23177</v>
      </c>
      <c r="B3997" s="1" t="s">
        <v>2138</v>
      </c>
      <c r="C3997" t="s">
        <v>965</v>
      </c>
      <c r="D3997" t="s">
        <v>17</v>
      </c>
      <c r="E3997">
        <v>962000</v>
      </c>
      <c r="F3997" t="s">
        <v>104</v>
      </c>
      <c r="G3997" t="s">
        <v>54</v>
      </c>
      <c r="H3997">
        <v>16000</v>
      </c>
      <c r="I3997" t="s">
        <v>29</v>
      </c>
      <c r="J3997" t="s">
        <v>30</v>
      </c>
      <c r="K3997" t="s">
        <v>38</v>
      </c>
      <c r="L3997" t="s">
        <v>272</v>
      </c>
      <c r="M3997">
        <v>852573102</v>
      </c>
      <c r="N3997" t="s">
        <v>45</v>
      </c>
      <c r="O3997">
        <v>6572594</v>
      </c>
      <c r="P3997" t="s">
        <v>25</v>
      </c>
    </row>
    <row r="3998" spans="1:16" x14ac:dyDescent="0.3">
      <c r="A3998">
        <v>23182</v>
      </c>
      <c r="B3998" s="1" t="s">
        <v>2138</v>
      </c>
      <c r="C3998" t="s">
        <v>477</v>
      </c>
      <c r="D3998" t="s">
        <v>47</v>
      </c>
      <c r="E3998">
        <v>908000</v>
      </c>
      <c r="F3998" t="s">
        <v>27</v>
      </c>
      <c r="G3998" t="s">
        <v>19</v>
      </c>
      <c r="H3998">
        <v>31000</v>
      </c>
      <c r="I3998" t="s">
        <v>29</v>
      </c>
      <c r="J3998" t="s">
        <v>30</v>
      </c>
      <c r="K3998" t="s">
        <v>349</v>
      </c>
      <c r="L3998" t="s">
        <v>528</v>
      </c>
      <c r="M3998">
        <v>787587841</v>
      </c>
      <c r="N3998" t="s">
        <v>59</v>
      </c>
      <c r="O3998">
        <v>6554035</v>
      </c>
      <c r="P3998" t="s">
        <v>25</v>
      </c>
    </row>
    <row r="3999" spans="1:16" x14ac:dyDescent="0.3">
      <c r="A3999">
        <v>23188</v>
      </c>
      <c r="B3999" s="1" t="s">
        <v>2138</v>
      </c>
      <c r="C3999" t="s">
        <v>32</v>
      </c>
      <c r="D3999" t="s">
        <v>47</v>
      </c>
      <c r="E3999">
        <v>567500</v>
      </c>
      <c r="F3999" t="s">
        <v>18</v>
      </c>
      <c r="G3999" t="s">
        <v>34</v>
      </c>
      <c r="H3999">
        <v>14500</v>
      </c>
      <c r="I3999" t="s">
        <v>20</v>
      </c>
      <c r="J3999" t="s">
        <v>21</v>
      </c>
      <c r="K3999" t="s">
        <v>22</v>
      </c>
      <c r="L3999" t="s">
        <v>76</v>
      </c>
      <c r="M3999">
        <v>787587841</v>
      </c>
      <c r="N3999" t="s">
        <v>59</v>
      </c>
      <c r="O3999">
        <v>6106103</v>
      </c>
      <c r="P3999" t="s">
        <v>25</v>
      </c>
    </row>
    <row r="4000" spans="1:16" x14ac:dyDescent="0.3">
      <c r="A4000">
        <v>23195</v>
      </c>
      <c r="B4000" s="1" t="s">
        <v>2138</v>
      </c>
      <c r="C4000" t="s">
        <v>328</v>
      </c>
      <c r="D4000" t="s">
        <v>17</v>
      </c>
      <c r="E4000">
        <v>13500</v>
      </c>
      <c r="F4000" t="s">
        <v>65</v>
      </c>
      <c r="G4000" t="s">
        <v>28</v>
      </c>
      <c r="H4000">
        <v>19000</v>
      </c>
      <c r="I4000" t="s">
        <v>29</v>
      </c>
      <c r="J4000" t="s">
        <v>30</v>
      </c>
      <c r="K4000" t="s">
        <v>349</v>
      </c>
      <c r="L4000" t="s">
        <v>52</v>
      </c>
      <c r="M4000">
        <v>787587841</v>
      </c>
      <c r="N4000" t="s">
        <v>40</v>
      </c>
      <c r="O4000">
        <v>6225455</v>
      </c>
      <c r="P4000" t="s">
        <v>25</v>
      </c>
    </row>
    <row r="4001" spans="1:16" x14ac:dyDescent="0.3">
      <c r="A4001">
        <v>23202</v>
      </c>
      <c r="B4001" s="1" t="s">
        <v>2138</v>
      </c>
      <c r="C4001" t="s">
        <v>867</v>
      </c>
      <c r="D4001" t="s">
        <v>17</v>
      </c>
      <c r="E4001">
        <v>1000000</v>
      </c>
      <c r="F4001" t="s">
        <v>33</v>
      </c>
      <c r="G4001" t="s">
        <v>48</v>
      </c>
      <c r="H4001">
        <v>46000</v>
      </c>
      <c r="I4001" t="s">
        <v>29</v>
      </c>
      <c r="J4001" t="s">
        <v>30</v>
      </c>
      <c r="K4001" t="s">
        <v>22</v>
      </c>
      <c r="L4001" t="s">
        <v>49</v>
      </c>
      <c r="M4001">
        <v>787587841</v>
      </c>
      <c r="N4001" t="s">
        <v>24</v>
      </c>
      <c r="O4001">
        <v>6592728</v>
      </c>
      <c r="P4001" t="s">
        <v>25</v>
      </c>
    </row>
    <row r="4002" spans="1:16" x14ac:dyDescent="0.3">
      <c r="A4002">
        <v>23206</v>
      </c>
      <c r="B4002" s="1" t="s">
        <v>2138</v>
      </c>
      <c r="C4002" t="s">
        <v>985</v>
      </c>
      <c r="D4002" t="s">
        <v>17</v>
      </c>
      <c r="E4002">
        <v>627000</v>
      </c>
      <c r="F4002" t="s">
        <v>65</v>
      </c>
      <c r="G4002" t="s">
        <v>98</v>
      </c>
      <c r="H4002">
        <v>22000</v>
      </c>
      <c r="I4002" t="s">
        <v>29</v>
      </c>
      <c r="J4002" t="s">
        <v>30</v>
      </c>
      <c r="K4002" t="s">
        <v>349</v>
      </c>
      <c r="L4002" t="s">
        <v>281</v>
      </c>
      <c r="M4002">
        <v>787587841</v>
      </c>
      <c r="N4002" t="s">
        <v>36</v>
      </c>
      <c r="O4002">
        <v>6854806</v>
      </c>
      <c r="P4002" t="s">
        <v>25</v>
      </c>
    </row>
    <row r="4003" spans="1:16" x14ac:dyDescent="0.3">
      <c r="A4003">
        <v>23210</v>
      </c>
      <c r="B4003" s="1" t="s">
        <v>2138</v>
      </c>
      <c r="C4003" t="s">
        <v>295</v>
      </c>
      <c r="D4003" t="s">
        <v>17</v>
      </c>
      <c r="E4003">
        <v>950000</v>
      </c>
      <c r="F4003" t="s">
        <v>192</v>
      </c>
      <c r="G4003" t="s">
        <v>28</v>
      </c>
      <c r="H4003">
        <v>53000</v>
      </c>
      <c r="I4003" t="s">
        <v>29</v>
      </c>
      <c r="J4003" t="s">
        <v>30</v>
      </c>
      <c r="K4003" t="s">
        <v>22</v>
      </c>
      <c r="L4003" t="s">
        <v>185</v>
      </c>
      <c r="M4003">
        <v>387018047</v>
      </c>
      <c r="N4003" t="s">
        <v>45</v>
      </c>
      <c r="O4003">
        <v>7216480</v>
      </c>
      <c r="P4003" t="s">
        <v>25</v>
      </c>
    </row>
    <row r="4004" spans="1:16" x14ac:dyDescent="0.3">
      <c r="A4004">
        <v>23213</v>
      </c>
      <c r="B4004" s="1" t="s">
        <v>2138</v>
      </c>
      <c r="C4004" t="s">
        <v>758</v>
      </c>
      <c r="D4004" t="s">
        <v>17</v>
      </c>
      <c r="E4004">
        <v>2705000</v>
      </c>
      <c r="F4004" t="s">
        <v>33</v>
      </c>
      <c r="G4004" t="s">
        <v>48</v>
      </c>
      <c r="H4004">
        <v>20500</v>
      </c>
      <c r="I4004" t="s">
        <v>20</v>
      </c>
      <c r="J4004" t="s">
        <v>21</v>
      </c>
      <c r="K4004" t="s">
        <v>38</v>
      </c>
      <c r="L4004" t="s">
        <v>426</v>
      </c>
      <c r="M4004">
        <v>787587841</v>
      </c>
      <c r="N4004" t="s">
        <v>40</v>
      </c>
      <c r="O4004">
        <v>8351477</v>
      </c>
      <c r="P4004" t="s">
        <v>25</v>
      </c>
    </row>
    <row r="4005" spans="1:16" x14ac:dyDescent="0.3">
      <c r="A4005">
        <v>23220</v>
      </c>
      <c r="B4005" s="1" t="s">
        <v>2138</v>
      </c>
      <c r="C4005" t="s">
        <v>2139</v>
      </c>
      <c r="D4005" t="s">
        <v>17</v>
      </c>
      <c r="E4005">
        <v>975000</v>
      </c>
      <c r="F4005" t="s">
        <v>27</v>
      </c>
      <c r="G4005" t="s">
        <v>34</v>
      </c>
      <c r="H4005">
        <v>17000</v>
      </c>
      <c r="I4005" t="s">
        <v>20</v>
      </c>
      <c r="J4005" t="s">
        <v>21</v>
      </c>
      <c r="K4005" t="s">
        <v>22</v>
      </c>
      <c r="L4005" t="s">
        <v>35</v>
      </c>
      <c r="M4005">
        <v>787587841</v>
      </c>
      <c r="N4005" t="s">
        <v>36</v>
      </c>
      <c r="O4005">
        <v>8452401</v>
      </c>
      <c r="P4005" t="s">
        <v>25</v>
      </c>
    </row>
    <row r="4006" spans="1:16" x14ac:dyDescent="0.3">
      <c r="A4006">
        <v>23228</v>
      </c>
      <c r="B4006" s="1" t="s">
        <v>2138</v>
      </c>
      <c r="C4006" t="s">
        <v>68</v>
      </c>
      <c r="D4006" t="s">
        <v>17</v>
      </c>
      <c r="E4006">
        <v>700000</v>
      </c>
      <c r="F4006" t="s">
        <v>184</v>
      </c>
      <c r="G4006" t="s">
        <v>81</v>
      </c>
      <c r="H4006">
        <v>14000</v>
      </c>
      <c r="I4006" t="s">
        <v>20</v>
      </c>
      <c r="J4006" t="s">
        <v>21</v>
      </c>
      <c r="K4006" t="s">
        <v>22</v>
      </c>
      <c r="L4006" t="s">
        <v>197</v>
      </c>
      <c r="M4006">
        <v>852573102</v>
      </c>
      <c r="N4006" t="s">
        <v>40</v>
      </c>
      <c r="O4006">
        <v>6281794</v>
      </c>
      <c r="P4006" t="s">
        <v>25</v>
      </c>
    </row>
    <row r="4007" spans="1:16" x14ac:dyDescent="0.3">
      <c r="A4007">
        <v>23233</v>
      </c>
      <c r="B4007" s="1" t="s">
        <v>2138</v>
      </c>
      <c r="C4007" t="s">
        <v>1702</v>
      </c>
      <c r="D4007" t="s">
        <v>17</v>
      </c>
      <c r="E4007">
        <v>13500</v>
      </c>
      <c r="F4007" t="s">
        <v>65</v>
      </c>
      <c r="G4007" t="s">
        <v>225</v>
      </c>
      <c r="H4007">
        <v>61001</v>
      </c>
      <c r="I4007" t="s">
        <v>20</v>
      </c>
      <c r="J4007" t="s">
        <v>21</v>
      </c>
      <c r="K4007" t="s">
        <v>349</v>
      </c>
      <c r="L4007" t="s">
        <v>226</v>
      </c>
      <c r="M4007">
        <v>787587841</v>
      </c>
      <c r="N4007" t="s">
        <v>45</v>
      </c>
      <c r="O4007">
        <v>8246385</v>
      </c>
      <c r="P4007" t="s">
        <v>25</v>
      </c>
    </row>
    <row r="4008" spans="1:16" x14ac:dyDescent="0.3">
      <c r="A4008">
        <v>23235</v>
      </c>
      <c r="B4008" s="1" t="s">
        <v>2138</v>
      </c>
      <c r="C4008" t="s">
        <v>2140</v>
      </c>
      <c r="D4008" t="s">
        <v>17</v>
      </c>
      <c r="E4008">
        <v>13500</v>
      </c>
      <c r="F4008" t="s">
        <v>192</v>
      </c>
      <c r="G4008" t="s">
        <v>19</v>
      </c>
      <c r="H4008">
        <v>27000</v>
      </c>
      <c r="I4008" t="s">
        <v>29</v>
      </c>
      <c r="J4008" t="s">
        <v>30</v>
      </c>
      <c r="K4008" t="s">
        <v>22</v>
      </c>
      <c r="L4008" t="s">
        <v>407</v>
      </c>
      <c r="M4008">
        <v>387018047</v>
      </c>
      <c r="N4008" t="s">
        <v>59</v>
      </c>
      <c r="O4008">
        <v>6797869</v>
      </c>
      <c r="P4008" t="s">
        <v>25</v>
      </c>
    </row>
    <row r="4009" spans="1:16" x14ac:dyDescent="0.3">
      <c r="A4009">
        <v>23242</v>
      </c>
      <c r="B4009" s="1" t="s">
        <v>2138</v>
      </c>
      <c r="C4009" t="s">
        <v>1472</v>
      </c>
      <c r="D4009" t="s">
        <v>17</v>
      </c>
      <c r="E4009">
        <v>770000</v>
      </c>
      <c r="F4009" t="s">
        <v>205</v>
      </c>
      <c r="G4009" t="s">
        <v>66</v>
      </c>
      <c r="H4009">
        <v>19000</v>
      </c>
      <c r="I4009" t="s">
        <v>29</v>
      </c>
      <c r="J4009" t="s">
        <v>30</v>
      </c>
      <c r="K4009" t="s">
        <v>38</v>
      </c>
      <c r="L4009" t="s">
        <v>107</v>
      </c>
      <c r="M4009">
        <v>387018047</v>
      </c>
      <c r="N4009" t="s">
        <v>36</v>
      </c>
      <c r="O4009">
        <v>8946893</v>
      </c>
      <c r="P4009" t="s">
        <v>25</v>
      </c>
    </row>
    <row r="4010" spans="1:16" x14ac:dyDescent="0.3">
      <c r="A4010">
        <v>23245</v>
      </c>
      <c r="B4010" s="1" t="s">
        <v>2138</v>
      </c>
      <c r="C4010" t="s">
        <v>506</v>
      </c>
      <c r="D4010" t="s">
        <v>17</v>
      </c>
      <c r="E4010">
        <v>393000</v>
      </c>
      <c r="F4010" t="s">
        <v>184</v>
      </c>
      <c r="G4010" t="s">
        <v>84</v>
      </c>
      <c r="H4010">
        <v>57001</v>
      </c>
      <c r="I4010" t="s">
        <v>29</v>
      </c>
      <c r="J4010" t="s">
        <v>30</v>
      </c>
      <c r="K4010" t="s">
        <v>349</v>
      </c>
      <c r="L4010" t="s">
        <v>85</v>
      </c>
      <c r="M4010">
        <v>852573102</v>
      </c>
      <c r="N4010" t="s">
        <v>45</v>
      </c>
      <c r="O4010">
        <v>8639137</v>
      </c>
      <c r="P4010" t="s">
        <v>25</v>
      </c>
    </row>
    <row r="4011" spans="1:16" x14ac:dyDescent="0.3">
      <c r="A4011">
        <v>23248</v>
      </c>
      <c r="B4011" s="1" t="s">
        <v>2141</v>
      </c>
      <c r="C4011" t="s">
        <v>1132</v>
      </c>
      <c r="D4011" t="s">
        <v>47</v>
      </c>
      <c r="E4011">
        <v>1900000</v>
      </c>
      <c r="F4011" t="s">
        <v>33</v>
      </c>
      <c r="G4011" t="s">
        <v>117</v>
      </c>
      <c r="H4011">
        <v>9000</v>
      </c>
      <c r="I4011" t="s">
        <v>29</v>
      </c>
      <c r="J4011" t="s">
        <v>30</v>
      </c>
      <c r="K4011" t="s">
        <v>38</v>
      </c>
      <c r="L4011" t="s">
        <v>247</v>
      </c>
      <c r="M4011">
        <v>787587841</v>
      </c>
      <c r="N4011" t="s">
        <v>59</v>
      </c>
      <c r="O4011">
        <v>7769277</v>
      </c>
      <c r="P4011" t="s">
        <v>25</v>
      </c>
    </row>
    <row r="4012" spans="1:16" x14ac:dyDescent="0.3">
      <c r="A4012">
        <v>23256</v>
      </c>
      <c r="B4012" s="1" t="s">
        <v>2141</v>
      </c>
      <c r="C4012" t="s">
        <v>1688</v>
      </c>
      <c r="D4012" t="s">
        <v>17</v>
      </c>
      <c r="E4012">
        <v>390000</v>
      </c>
      <c r="F4012" t="s">
        <v>348</v>
      </c>
      <c r="G4012" t="s">
        <v>43</v>
      </c>
      <c r="H4012">
        <v>22000</v>
      </c>
      <c r="I4012" t="s">
        <v>20</v>
      </c>
      <c r="J4012" t="s">
        <v>21</v>
      </c>
      <c r="K4012" t="s">
        <v>349</v>
      </c>
      <c r="L4012" t="s">
        <v>44</v>
      </c>
      <c r="M4012">
        <v>535469427</v>
      </c>
      <c r="N4012" t="s">
        <v>45</v>
      </c>
      <c r="O4012">
        <v>6714253</v>
      </c>
      <c r="P4012" t="s">
        <v>25</v>
      </c>
    </row>
    <row r="4013" spans="1:16" x14ac:dyDescent="0.3">
      <c r="A4013">
        <v>23262</v>
      </c>
      <c r="B4013" s="1" t="s">
        <v>2141</v>
      </c>
      <c r="C4013" t="s">
        <v>1067</v>
      </c>
      <c r="D4013" t="s">
        <v>17</v>
      </c>
      <c r="E4013">
        <v>860000</v>
      </c>
      <c r="F4013" t="s">
        <v>104</v>
      </c>
      <c r="G4013" t="s">
        <v>78</v>
      </c>
      <c r="H4013">
        <v>12000</v>
      </c>
      <c r="I4013" t="s">
        <v>29</v>
      </c>
      <c r="J4013" t="s">
        <v>30</v>
      </c>
      <c r="K4013" t="s">
        <v>38</v>
      </c>
      <c r="L4013" t="s">
        <v>234</v>
      </c>
      <c r="M4013">
        <v>852573102</v>
      </c>
      <c r="N4013" t="s">
        <v>45</v>
      </c>
      <c r="O4013">
        <v>8476245</v>
      </c>
      <c r="P4013" t="s">
        <v>25</v>
      </c>
    </row>
    <row r="4014" spans="1:16" x14ac:dyDescent="0.3">
      <c r="A4014">
        <v>23265</v>
      </c>
      <c r="B4014" s="1" t="s">
        <v>2141</v>
      </c>
      <c r="C4014" t="s">
        <v>1869</v>
      </c>
      <c r="D4014" t="s">
        <v>17</v>
      </c>
      <c r="E4014">
        <v>810000</v>
      </c>
      <c r="F4014" t="s">
        <v>27</v>
      </c>
      <c r="G4014" t="s">
        <v>265</v>
      </c>
      <c r="H4014">
        <v>33000</v>
      </c>
      <c r="I4014" t="s">
        <v>20</v>
      </c>
      <c r="J4014" t="s">
        <v>21</v>
      </c>
      <c r="K4014" t="s">
        <v>22</v>
      </c>
      <c r="L4014" t="s">
        <v>307</v>
      </c>
      <c r="M4014">
        <v>787587841</v>
      </c>
      <c r="N4014" t="s">
        <v>40</v>
      </c>
      <c r="O4014">
        <v>7619554</v>
      </c>
      <c r="P4014" t="s">
        <v>25</v>
      </c>
    </row>
    <row r="4015" spans="1:16" x14ac:dyDescent="0.3">
      <c r="A4015">
        <v>23275</v>
      </c>
      <c r="B4015" s="1" t="s">
        <v>2141</v>
      </c>
      <c r="C4015" t="s">
        <v>625</v>
      </c>
      <c r="D4015" t="s">
        <v>47</v>
      </c>
      <c r="E4015">
        <v>678913</v>
      </c>
      <c r="F4015" t="s">
        <v>224</v>
      </c>
      <c r="G4015" t="s">
        <v>66</v>
      </c>
      <c r="H4015">
        <v>9910</v>
      </c>
      <c r="I4015" t="s">
        <v>29</v>
      </c>
      <c r="J4015" t="s">
        <v>30</v>
      </c>
      <c r="K4015" t="s">
        <v>38</v>
      </c>
      <c r="L4015" t="s">
        <v>107</v>
      </c>
      <c r="M4015">
        <v>64573834</v>
      </c>
      <c r="N4015" t="s">
        <v>36</v>
      </c>
      <c r="O4015">
        <v>6395970</v>
      </c>
      <c r="P4015" t="s">
        <v>25</v>
      </c>
    </row>
    <row r="4016" spans="1:16" x14ac:dyDescent="0.3">
      <c r="A4016">
        <v>23283</v>
      </c>
      <c r="B4016" s="1" t="s">
        <v>2142</v>
      </c>
      <c r="C4016" t="s">
        <v>587</v>
      </c>
      <c r="D4016" t="s">
        <v>17</v>
      </c>
      <c r="E4016">
        <v>1275000</v>
      </c>
      <c r="F4016" t="s">
        <v>27</v>
      </c>
      <c r="G4016" t="s">
        <v>92</v>
      </c>
      <c r="H4016">
        <v>27500</v>
      </c>
      <c r="I4016" t="s">
        <v>29</v>
      </c>
      <c r="J4016" t="s">
        <v>30</v>
      </c>
      <c r="K4016" t="s">
        <v>22</v>
      </c>
      <c r="L4016" t="s">
        <v>249</v>
      </c>
      <c r="M4016">
        <v>787587841</v>
      </c>
      <c r="N4016" t="s">
        <v>40</v>
      </c>
      <c r="O4016">
        <v>8023160</v>
      </c>
      <c r="P4016" t="s">
        <v>25</v>
      </c>
    </row>
    <row r="4017" spans="1:16" x14ac:dyDescent="0.3">
      <c r="A4017">
        <v>23291</v>
      </c>
      <c r="B4017" s="1" t="s">
        <v>2142</v>
      </c>
      <c r="C4017" t="s">
        <v>836</v>
      </c>
      <c r="D4017" t="s">
        <v>17</v>
      </c>
      <c r="E4017">
        <v>600000</v>
      </c>
      <c r="F4017" t="s">
        <v>42</v>
      </c>
      <c r="G4017" t="s">
        <v>101</v>
      </c>
      <c r="H4017">
        <v>22000</v>
      </c>
      <c r="I4017" t="s">
        <v>29</v>
      </c>
      <c r="J4017" t="s">
        <v>30</v>
      </c>
      <c r="K4017" t="s">
        <v>22</v>
      </c>
      <c r="L4017" t="s">
        <v>299</v>
      </c>
      <c r="M4017">
        <v>852573102</v>
      </c>
      <c r="N4017" t="s">
        <v>45</v>
      </c>
      <c r="O4017">
        <v>6779139</v>
      </c>
      <c r="P4017" t="s">
        <v>25</v>
      </c>
    </row>
    <row r="4018" spans="1:16" x14ac:dyDescent="0.3">
      <c r="A4018">
        <v>23295</v>
      </c>
      <c r="B4018" s="1" t="s">
        <v>2142</v>
      </c>
      <c r="C4018" t="s">
        <v>1013</v>
      </c>
      <c r="D4018" t="s">
        <v>17</v>
      </c>
      <c r="E4018">
        <v>310000</v>
      </c>
      <c r="F4018" t="s">
        <v>236</v>
      </c>
      <c r="G4018" t="s">
        <v>84</v>
      </c>
      <c r="H4018">
        <v>19000</v>
      </c>
      <c r="I4018" t="s">
        <v>29</v>
      </c>
      <c r="J4018" t="s">
        <v>30</v>
      </c>
      <c r="K4018" t="s">
        <v>38</v>
      </c>
      <c r="L4018" t="s">
        <v>90</v>
      </c>
      <c r="M4018">
        <v>993013882</v>
      </c>
      <c r="N4018" t="s">
        <v>36</v>
      </c>
      <c r="O4018">
        <v>6808300</v>
      </c>
      <c r="P4018" t="s">
        <v>25</v>
      </c>
    </row>
    <row r="4019" spans="1:16" x14ac:dyDescent="0.3">
      <c r="A4019">
        <v>23298</v>
      </c>
      <c r="B4019" s="1" t="s">
        <v>2142</v>
      </c>
      <c r="C4019" t="s">
        <v>1608</v>
      </c>
      <c r="D4019" t="s">
        <v>17</v>
      </c>
      <c r="E4019">
        <v>961000</v>
      </c>
      <c r="F4019" t="s">
        <v>120</v>
      </c>
      <c r="G4019" t="s">
        <v>73</v>
      </c>
      <c r="H4019">
        <v>19000</v>
      </c>
      <c r="I4019" t="s">
        <v>29</v>
      </c>
      <c r="J4019" t="s">
        <v>30</v>
      </c>
      <c r="K4019" t="s">
        <v>22</v>
      </c>
      <c r="L4019" t="s">
        <v>845</v>
      </c>
      <c r="M4019">
        <v>64573834</v>
      </c>
      <c r="N4019" t="s">
        <v>40</v>
      </c>
      <c r="O4019">
        <v>7359844</v>
      </c>
      <c r="P4019" t="s">
        <v>25</v>
      </c>
    </row>
    <row r="4020" spans="1:16" x14ac:dyDescent="0.3">
      <c r="A4020">
        <v>23306</v>
      </c>
      <c r="B4020" s="1" t="s">
        <v>2143</v>
      </c>
      <c r="C4020" t="s">
        <v>367</v>
      </c>
      <c r="D4020" t="s">
        <v>47</v>
      </c>
      <c r="E4020">
        <v>1075000</v>
      </c>
      <c r="F4020" t="s">
        <v>18</v>
      </c>
      <c r="G4020" t="s">
        <v>78</v>
      </c>
      <c r="H4020">
        <v>46500</v>
      </c>
      <c r="I4020" t="s">
        <v>29</v>
      </c>
      <c r="J4020" t="s">
        <v>30</v>
      </c>
      <c r="K4020" t="s">
        <v>22</v>
      </c>
      <c r="L4020" t="s">
        <v>256</v>
      </c>
      <c r="M4020">
        <v>787587841</v>
      </c>
      <c r="N4020" t="s">
        <v>40</v>
      </c>
      <c r="O4020">
        <v>8598188</v>
      </c>
      <c r="P4020" t="s">
        <v>25</v>
      </c>
    </row>
    <row r="4021" spans="1:16" x14ac:dyDescent="0.3">
      <c r="A4021">
        <v>23311</v>
      </c>
      <c r="B4021" s="1" t="s">
        <v>2143</v>
      </c>
      <c r="C4021" t="s">
        <v>1044</v>
      </c>
      <c r="D4021" t="s">
        <v>47</v>
      </c>
      <c r="E4021">
        <v>1354000</v>
      </c>
      <c r="F4021" t="s">
        <v>65</v>
      </c>
      <c r="G4021" t="s">
        <v>78</v>
      </c>
      <c r="H4021">
        <v>51401</v>
      </c>
      <c r="I4021" t="s">
        <v>20</v>
      </c>
      <c r="J4021" t="s">
        <v>21</v>
      </c>
      <c r="K4021" t="s">
        <v>38</v>
      </c>
      <c r="L4021" t="s">
        <v>88</v>
      </c>
      <c r="M4021">
        <v>787587841</v>
      </c>
      <c r="N4021" t="s">
        <v>59</v>
      </c>
      <c r="O4021">
        <v>8161479</v>
      </c>
      <c r="P4021" t="s">
        <v>25</v>
      </c>
    </row>
    <row r="4022" spans="1:16" x14ac:dyDescent="0.3">
      <c r="A4022">
        <v>23315</v>
      </c>
      <c r="B4022" s="1" t="s">
        <v>2143</v>
      </c>
      <c r="C4022" t="s">
        <v>425</v>
      </c>
      <c r="D4022" t="s">
        <v>17</v>
      </c>
      <c r="E4022">
        <v>780000</v>
      </c>
      <c r="F4022" t="s">
        <v>552</v>
      </c>
      <c r="G4022" t="s">
        <v>70</v>
      </c>
      <c r="H4022">
        <v>26000</v>
      </c>
      <c r="I4022" t="s">
        <v>20</v>
      </c>
      <c r="J4022" t="s">
        <v>21</v>
      </c>
      <c r="K4022" t="s">
        <v>22</v>
      </c>
      <c r="L4022" t="s">
        <v>395</v>
      </c>
      <c r="M4022">
        <v>605047114</v>
      </c>
      <c r="N4022" t="s">
        <v>45</v>
      </c>
      <c r="O4022">
        <v>8707300</v>
      </c>
      <c r="P4022" t="s">
        <v>25</v>
      </c>
    </row>
    <row r="4023" spans="1:16" x14ac:dyDescent="0.3">
      <c r="A4023">
        <v>23321</v>
      </c>
      <c r="B4023" s="1" t="s">
        <v>2143</v>
      </c>
      <c r="C4023" t="s">
        <v>2144</v>
      </c>
      <c r="D4023" t="s">
        <v>17</v>
      </c>
      <c r="E4023">
        <v>710500</v>
      </c>
      <c r="F4023" t="s">
        <v>27</v>
      </c>
      <c r="G4023" t="s">
        <v>78</v>
      </c>
      <c r="H4023">
        <v>16500</v>
      </c>
      <c r="I4023" t="s">
        <v>29</v>
      </c>
      <c r="J4023" t="s">
        <v>30</v>
      </c>
      <c r="K4023" t="s">
        <v>349</v>
      </c>
      <c r="L4023" t="s">
        <v>79</v>
      </c>
      <c r="M4023">
        <v>787587841</v>
      </c>
      <c r="N4023" t="s">
        <v>36</v>
      </c>
      <c r="O4023">
        <v>7927088</v>
      </c>
      <c r="P4023" t="s">
        <v>25</v>
      </c>
    </row>
    <row r="4024" spans="1:16" x14ac:dyDescent="0.3">
      <c r="A4024">
        <v>23330</v>
      </c>
      <c r="B4024" s="1" t="s">
        <v>2143</v>
      </c>
      <c r="C4024" t="s">
        <v>790</v>
      </c>
      <c r="D4024" t="s">
        <v>47</v>
      </c>
      <c r="E4024">
        <v>580000</v>
      </c>
      <c r="F4024" t="s">
        <v>486</v>
      </c>
      <c r="G4024" t="s">
        <v>34</v>
      </c>
      <c r="H4024">
        <v>17000</v>
      </c>
      <c r="I4024" t="s">
        <v>20</v>
      </c>
      <c r="J4024" t="s">
        <v>21</v>
      </c>
      <c r="K4024" t="s">
        <v>22</v>
      </c>
      <c r="L4024" t="s">
        <v>35</v>
      </c>
      <c r="M4024">
        <v>993013882</v>
      </c>
      <c r="N4024" t="s">
        <v>36</v>
      </c>
      <c r="O4024">
        <v>7533837</v>
      </c>
      <c r="P4024" t="s">
        <v>25</v>
      </c>
    </row>
    <row r="4025" spans="1:16" x14ac:dyDescent="0.3">
      <c r="A4025">
        <v>23337</v>
      </c>
      <c r="B4025" s="1" t="s">
        <v>2143</v>
      </c>
      <c r="C4025" t="s">
        <v>2145</v>
      </c>
      <c r="D4025" t="s">
        <v>17</v>
      </c>
      <c r="E4025">
        <v>1360000</v>
      </c>
      <c r="F4025" t="s">
        <v>330</v>
      </c>
      <c r="G4025" t="s">
        <v>73</v>
      </c>
      <c r="H4025">
        <v>10000</v>
      </c>
      <c r="I4025" t="s">
        <v>20</v>
      </c>
      <c r="J4025" t="s">
        <v>21</v>
      </c>
      <c r="K4025" t="s">
        <v>38</v>
      </c>
      <c r="L4025" t="s">
        <v>461</v>
      </c>
      <c r="M4025">
        <v>64573834</v>
      </c>
      <c r="N4025" t="s">
        <v>36</v>
      </c>
      <c r="O4025">
        <v>7551779</v>
      </c>
      <c r="P4025" t="s">
        <v>25</v>
      </c>
    </row>
    <row r="4026" spans="1:16" x14ac:dyDescent="0.3">
      <c r="A4026">
        <v>23351</v>
      </c>
      <c r="B4026" s="1" t="s">
        <v>2146</v>
      </c>
      <c r="C4026" t="s">
        <v>1781</v>
      </c>
      <c r="D4026" t="s">
        <v>17</v>
      </c>
      <c r="E4026">
        <v>13500</v>
      </c>
      <c r="F4026" t="s">
        <v>33</v>
      </c>
      <c r="G4026" t="s">
        <v>28</v>
      </c>
      <c r="H4026">
        <v>20000</v>
      </c>
      <c r="I4026" t="s">
        <v>20</v>
      </c>
      <c r="J4026" t="s">
        <v>21</v>
      </c>
      <c r="K4026" t="s">
        <v>349</v>
      </c>
      <c r="L4026" t="s">
        <v>52</v>
      </c>
      <c r="M4026">
        <v>787587841</v>
      </c>
      <c r="N4026" t="s">
        <v>40</v>
      </c>
      <c r="O4026">
        <v>8753322</v>
      </c>
      <c r="P4026" t="s">
        <v>25</v>
      </c>
    </row>
    <row r="4027" spans="1:16" x14ac:dyDescent="0.3">
      <c r="A4027">
        <v>23358</v>
      </c>
      <c r="B4027" s="1" t="s">
        <v>2146</v>
      </c>
      <c r="C4027" t="s">
        <v>1334</v>
      </c>
      <c r="D4027" t="s">
        <v>47</v>
      </c>
      <c r="E4027">
        <v>2260000</v>
      </c>
      <c r="F4027" t="s">
        <v>27</v>
      </c>
      <c r="G4027" t="s">
        <v>84</v>
      </c>
      <c r="H4027">
        <v>22000</v>
      </c>
      <c r="I4027" t="s">
        <v>29</v>
      </c>
      <c r="J4027" t="s">
        <v>30</v>
      </c>
      <c r="K4027" t="s">
        <v>38</v>
      </c>
      <c r="L4027" t="s">
        <v>465</v>
      </c>
      <c r="M4027">
        <v>787587841</v>
      </c>
      <c r="N4027" t="s">
        <v>24</v>
      </c>
      <c r="O4027">
        <v>6706877</v>
      </c>
      <c r="P4027" t="s">
        <v>25</v>
      </c>
    </row>
    <row r="4028" spans="1:16" x14ac:dyDescent="0.3">
      <c r="A4028">
        <v>23359</v>
      </c>
      <c r="B4028" s="1" t="s">
        <v>2146</v>
      </c>
      <c r="C4028" t="s">
        <v>714</v>
      </c>
      <c r="D4028" t="s">
        <v>47</v>
      </c>
      <c r="E4028">
        <v>727500</v>
      </c>
      <c r="F4028" t="s">
        <v>18</v>
      </c>
      <c r="G4028" t="s">
        <v>127</v>
      </c>
      <c r="H4028">
        <v>26500</v>
      </c>
      <c r="I4028" t="s">
        <v>29</v>
      </c>
      <c r="J4028" t="s">
        <v>30</v>
      </c>
      <c r="K4028" t="s">
        <v>38</v>
      </c>
      <c r="L4028" t="s">
        <v>128</v>
      </c>
      <c r="M4028">
        <v>787587841</v>
      </c>
      <c r="N4028" t="s">
        <v>45</v>
      </c>
      <c r="O4028">
        <v>6761519</v>
      </c>
      <c r="P4028" t="s">
        <v>25</v>
      </c>
    </row>
    <row r="4029" spans="1:16" x14ac:dyDescent="0.3">
      <c r="A4029">
        <v>23361</v>
      </c>
      <c r="B4029" s="1" t="s">
        <v>2146</v>
      </c>
      <c r="C4029" t="s">
        <v>2147</v>
      </c>
      <c r="D4029" t="s">
        <v>17</v>
      </c>
      <c r="E4029">
        <v>425000</v>
      </c>
      <c r="F4029" t="s">
        <v>33</v>
      </c>
      <c r="G4029" t="s">
        <v>70</v>
      </c>
      <c r="H4029">
        <v>36000</v>
      </c>
      <c r="I4029" t="s">
        <v>29</v>
      </c>
      <c r="J4029" t="s">
        <v>30</v>
      </c>
      <c r="K4029" t="s">
        <v>22</v>
      </c>
      <c r="L4029" t="s">
        <v>123</v>
      </c>
      <c r="M4029">
        <v>787587841</v>
      </c>
      <c r="N4029" t="s">
        <v>24</v>
      </c>
      <c r="O4029">
        <v>8433403</v>
      </c>
      <c r="P4029" t="s">
        <v>25</v>
      </c>
    </row>
    <row r="4030" spans="1:16" x14ac:dyDescent="0.3">
      <c r="A4030">
        <v>23368</v>
      </c>
      <c r="B4030" s="1" t="s">
        <v>2146</v>
      </c>
      <c r="C4030" t="s">
        <v>1279</v>
      </c>
      <c r="D4030" t="s">
        <v>17</v>
      </c>
      <c r="E4030">
        <v>405000</v>
      </c>
      <c r="F4030" t="s">
        <v>27</v>
      </c>
      <c r="G4030" t="s">
        <v>81</v>
      </c>
      <c r="H4030">
        <v>46000</v>
      </c>
      <c r="I4030" t="s">
        <v>29</v>
      </c>
      <c r="J4030" t="s">
        <v>30</v>
      </c>
      <c r="K4030" t="s">
        <v>22</v>
      </c>
      <c r="L4030" t="s">
        <v>419</v>
      </c>
      <c r="M4030">
        <v>787587841</v>
      </c>
      <c r="N4030" t="s">
        <v>40</v>
      </c>
      <c r="O4030">
        <v>6786921</v>
      </c>
      <c r="P4030" t="s">
        <v>25</v>
      </c>
    </row>
    <row r="4031" spans="1:16" x14ac:dyDescent="0.3">
      <c r="A4031">
        <v>23371</v>
      </c>
      <c r="B4031" s="1" t="s">
        <v>2146</v>
      </c>
      <c r="C4031" t="s">
        <v>662</v>
      </c>
      <c r="D4031" t="s">
        <v>17</v>
      </c>
      <c r="E4031">
        <v>415000</v>
      </c>
      <c r="F4031" t="s">
        <v>33</v>
      </c>
      <c r="G4031" t="s">
        <v>111</v>
      </c>
      <c r="H4031">
        <v>29000</v>
      </c>
      <c r="I4031" t="s">
        <v>20</v>
      </c>
      <c r="J4031" t="s">
        <v>21</v>
      </c>
      <c r="K4031" t="s">
        <v>349</v>
      </c>
      <c r="L4031" t="s">
        <v>112</v>
      </c>
      <c r="M4031">
        <v>787587841</v>
      </c>
      <c r="N4031" t="s">
        <v>36</v>
      </c>
      <c r="O4031">
        <v>7644974</v>
      </c>
      <c r="P4031" t="s">
        <v>25</v>
      </c>
    </row>
    <row r="4032" spans="1:16" x14ac:dyDescent="0.3">
      <c r="A4032">
        <v>23378</v>
      </c>
      <c r="B4032" s="1" t="s">
        <v>2146</v>
      </c>
      <c r="C4032" t="s">
        <v>978</v>
      </c>
      <c r="D4032" t="s">
        <v>17</v>
      </c>
      <c r="E4032">
        <v>1010000</v>
      </c>
      <c r="F4032" t="s">
        <v>27</v>
      </c>
      <c r="G4032" t="s">
        <v>62</v>
      </c>
      <c r="H4032">
        <v>27000</v>
      </c>
      <c r="I4032" t="s">
        <v>29</v>
      </c>
      <c r="J4032" t="s">
        <v>30</v>
      </c>
      <c r="K4032" t="s">
        <v>38</v>
      </c>
      <c r="L4032" t="s">
        <v>131</v>
      </c>
      <c r="M4032">
        <v>787587841</v>
      </c>
      <c r="N4032" t="s">
        <v>36</v>
      </c>
      <c r="O4032">
        <v>7869670</v>
      </c>
      <c r="P4032" t="s">
        <v>25</v>
      </c>
    </row>
    <row r="4033" spans="1:16" x14ac:dyDescent="0.3">
      <c r="A4033">
        <v>23384</v>
      </c>
      <c r="B4033" s="1" t="s">
        <v>2146</v>
      </c>
      <c r="C4033" t="s">
        <v>2148</v>
      </c>
      <c r="D4033" t="s">
        <v>17</v>
      </c>
      <c r="E4033">
        <v>13500</v>
      </c>
      <c r="F4033" t="s">
        <v>18</v>
      </c>
      <c r="G4033" t="s">
        <v>265</v>
      </c>
      <c r="H4033">
        <v>18000</v>
      </c>
      <c r="I4033" t="s">
        <v>20</v>
      </c>
      <c r="J4033" t="s">
        <v>21</v>
      </c>
      <c r="K4033" t="s">
        <v>38</v>
      </c>
      <c r="L4033" t="s">
        <v>322</v>
      </c>
      <c r="M4033">
        <v>787587841</v>
      </c>
      <c r="N4033" t="s">
        <v>24</v>
      </c>
      <c r="O4033">
        <v>7924810</v>
      </c>
      <c r="P4033" t="s">
        <v>25</v>
      </c>
    </row>
    <row r="4034" spans="1:16" x14ac:dyDescent="0.3">
      <c r="A4034">
        <v>23388</v>
      </c>
      <c r="B4034" s="1" t="s">
        <v>2146</v>
      </c>
      <c r="C4034" t="s">
        <v>1002</v>
      </c>
      <c r="D4034" t="s">
        <v>17</v>
      </c>
      <c r="E4034">
        <v>700000</v>
      </c>
      <c r="F4034" t="s">
        <v>184</v>
      </c>
      <c r="G4034" t="s">
        <v>54</v>
      </c>
      <c r="H4034">
        <v>25000</v>
      </c>
      <c r="I4034" t="s">
        <v>20</v>
      </c>
      <c r="J4034" t="s">
        <v>21</v>
      </c>
      <c r="K4034" t="s">
        <v>38</v>
      </c>
      <c r="L4034" t="s">
        <v>272</v>
      </c>
      <c r="M4034">
        <v>852573102</v>
      </c>
      <c r="N4034" t="s">
        <v>45</v>
      </c>
      <c r="O4034">
        <v>6991229</v>
      </c>
      <c r="P4034" t="s">
        <v>25</v>
      </c>
    </row>
    <row r="4035" spans="1:16" x14ac:dyDescent="0.3">
      <c r="A4035">
        <v>23390</v>
      </c>
      <c r="B4035" s="1" t="s">
        <v>2146</v>
      </c>
      <c r="C4035" t="s">
        <v>1374</v>
      </c>
      <c r="D4035" t="s">
        <v>47</v>
      </c>
      <c r="E4035">
        <v>1155000</v>
      </c>
      <c r="F4035" t="s">
        <v>27</v>
      </c>
      <c r="G4035" t="s">
        <v>28</v>
      </c>
      <c r="H4035">
        <v>53500</v>
      </c>
      <c r="I4035" t="s">
        <v>29</v>
      </c>
      <c r="J4035" t="s">
        <v>30</v>
      </c>
      <c r="K4035" t="s">
        <v>22</v>
      </c>
      <c r="L4035" t="s">
        <v>185</v>
      </c>
      <c r="M4035">
        <v>787587841</v>
      </c>
      <c r="N4035" t="s">
        <v>45</v>
      </c>
      <c r="O4035">
        <v>7149574</v>
      </c>
      <c r="P4035" t="s">
        <v>25</v>
      </c>
    </row>
    <row r="4036" spans="1:16" x14ac:dyDescent="0.3">
      <c r="A4036">
        <v>23391</v>
      </c>
      <c r="B4036" s="1" t="s">
        <v>2146</v>
      </c>
      <c r="C4036" t="s">
        <v>1527</v>
      </c>
      <c r="D4036" t="s">
        <v>17</v>
      </c>
      <c r="E4036">
        <v>985000</v>
      </c>
      <c r="F4036" t="s">
        <v>65</v>
      </c>
      <c r="G4036" t="s">
        <v>34</v>
      </c>
      <c r="H4036">
        <v>24000</v>
      </c>
      <c r="I4036" t="s">
        <v>29</v>
      </c>
      <c r="J4036" t="s">
        <v>30</v>
      </c>
      <c r="K4036" t="s">
        <v>349</v>
      </c>
      <c r="L4036" t="s">
        <v>76</v>
      </c>
      <c r="M4036">
        <v>787587841</v>
      </c>
      <c r="N4036" t="s">
        <v>59</v>
      </c>
      <c r="O4036">
        <v>7957396</v>
      </c>
      <c r="P4036" t="s">
        <v>25</v>
      </c>
    </row>
    <row r="4037" spans="1:16" x14ac:dyDescent="0.3">
      <c r="A4037">
        <v>23398</v>
      </c>
      <c r="B4037" s="1" t="s">
        <v>2146</v>
      </c>
      <c r="C4037" t="s">
        <v>450</v>
      </c>
      <c r="D4037" t="s">
        <v>17</v>
      </c>
      <c r="E4037">
        <v>710000</v>
      </c>
      <c r="F4037" t="s">
        <v>33</v>
      </c>
      <c r="G4037" t="s">
        <v>70</v>
      </c>
      <c r="H4037">
        <v>17000</v>
      </c>
      <c r="I4037" t="s">
        <v>20</v>
      </c>
      <c r="J4037" t="s">
        <v>21</v>
      </c>
      <c r="K4037" t="s">
        <v>22</v>
      </c>
      <c r="L4037" t="s">
        <v>123</v>
      </c>
      <c r="M4037">
        <v>787587841</v>
      </c>
      <c r="N4037" t="s">
        <v>24</v>
      </c>
      <c r="O4037">
        <v>7536272</v>
      </c>
      <c r="P4037" t="s">
        <v>25</v>
      </c>
    </row>
    <row r="4038" spans="1:16" x14ac:dyDescent="0.3">
      <c r="A4038">
        <v>23408</v>
      </c>
      <c r="B4038" s="1" t="s">
        <v>2146</v>
      </c>
      <c r="C4038" t="s">
        <v>263</v>
      </c>
      <c r="D4038" t="s">
        <v>17</v>
      </c>
      <c r="E4038">
        <v>170000</v>
      </c>
      <c r="F4038" t="s">
        <v>33</v>
      </c>
      <c r="G4038" t="s">
        <v>54</v>
      </c>
      <c r="H4038">
        <v>12000</v>
      </c>
      <c r="I4038" t="s">
        <v>29</v>
      </c>
      <c r="J4038" t="s">
        <v>30</v>
      </c>
      <c r="K4038" t="s">
        <v>22</v>
      </c>
      <c r="L4038" t="s">
        <v>359</v>
      </c>
      <c r="M4038">
        <v>787587841</v>
      </c>
      <c r="N4038" t="s">
        <v>24</v>
      </c>
      <c r="O4038">
        <v>7403118</v>
      </c>
      <c r="P4038" t="s">
        <v>25</v>
      </c>
    </row>
    <row r="4039" spans="1:16" x14ac:dyDescent="0.3">
      <c r="A4039">
        <v>23415</v>
      </c>
      <c r="B4039" s="1" t="s">
        <v>2146</v>
      </c>
      <c r="C4039" t="s">
        <v>1232</v>
      </c>
      <c r="D4039" t="s">
        <v>17</v>
      </c>
      <c r="E4039">
        <v>13500</v>
      </c>
      <c r="F4039" t="s">
        <v>27</v>
      </c>
      <c r="G4039" t="s">
        <v>84</v>
      </c>
      <c r="H4039">
        <v>39000</v>
      </c>
      <c r="I4039" t="s">
        <v>29</v>
      </c>
      <c r="J4039" t="s">
        <v>30</v>
      </c>
      <c r="K4039" t="s">
        <v>349</v>
      </c>
      <c r="L4039" t="s">
        <v>177</v>
      </c>
      <c r="M4039">
        <v>787587841</v>
      </c>
      <c r="N4039" t="s">
        <v>24</v>
      </c>
      <c r="O4039">
        <v>6136272</v>
      </c>
      <c r="P4039" t="s">
        <v>25</v>
      </c>
    </row>
    <row r="4040" spans="1:16" x14ac:dyDescent="0.3">
      <c r="A4040">
        <v>23423</v>
      </c>
      <c r="B4040" s="1" t="s">
        <v>2146</v>
      </c>
      <c r="C4040" t="s">
        <v>2149</v>
      </c>
      <c r="D4040" t="s">
        <v>17</v>
      </c>
      <c r="E4040">
        <v>622000</v>
      </c>
      <c r="F4040" t="s">
        <v>69</v>
      </c>
      <c r="G4040" t="s">
        <v>225</v>
      </c>
      <c r="H4040">
        <v>61001</v>
      </c>
      <c r="I4040" t="s">
        <v>20</v>
      </c>
      <c r="J4040" t="s">
        <v>21</v>
      </c>
      <c r="K4040" t="s">
        <v>349</v>
      </c>
      <c r="L4040" t="s">
        <v>226</v>
      </c>
      <c r="M4040">
        <v>852573102</v>
      </c>
      <c r="N4040" t="s">
        <v>45</v>
      </c>
      <c r="O4040">
        <v>7396102</v>
      </c>
      <c r="P4040" t="s">
        <v>25</v>
      </c>
    </row>
    <row r="4041" spans="1:16" x14ac:dyDescent="0.3">
      <c r="A4041">
        <v>23424</v>
      </c>
      <c r="B4041" s="1" t="s">
        <v>2146</v>
      </c>
      <c r="C4041" t="s">
        <v>1162</v>
      </c>
      <c r="D4041" t="s">
        <v>17</v>
      </c>
      <c r="E4041">
        <v>13500</v>
      </c>
      <c r="F4041" t="s">
        <v>61</v>
      </c>
      <c r="G4041" t="s">
        <v>84</v>
      </c>
      <c r="H4041">
        <v>27000</v>
      </c>
      <c r="I4041" t="s">
        <v>20</v>
      </c>
      <c r="J4041" t="s">
        <v>21</v>
      </c>
      <c r="K4041" t="s">
        <v>22</v>
      </c>
      <c r="L4041" t="s">
        <v>90</v>
      </c>
      <c r="M4041">
        <v>535469427</v>
      </c>
      <c r="N4041" t="s">
        <v>36</v>
      </c>
      <c r="O4041">
        <v>8089393</v>
      </c>
      <c r="P4041" t="s">
        <v>25</v>
      </c>
    </row>
    <row r="4042" spans="1:16" x14ac:dyDescent="0.3">
      <c r="A4042">
        <v>23431</v>
      </c>
      <c r="B4042" s="1" t="s">
        <v>2146</v>
      </c>
      <c r="C4042" t="s">
        <v>555</v>
      </c>
      <c r="D4042" t="s">
        <v>17</v>
      </c>
      <c r="E4042">
        <v>1080000</v>
      </c>
      <c r="F4042" t="s">
        <v>348</v>
      </c>
      <c r="G4042" t="s">
        <v>48</v>
      </c>
      <c r="H4042">
        <v>46000</v>
      </c>
      <c r="I4042" t="s">
        <v>29</v>
      </c>
      <c r="J4042" t="s">
        <v>30</v>
      </c>
      <c r="K4042" t="s">
        <v>22</v>
      </c>
      <c r="L4042" t="s">
        <v>49</v>
      </c>
      <c r="M4042">
        <v>535469427</v>
      </c>
      <c r="N4042" t="s">
        <v>24</v>
      </c>
      <c r="O4042">
        <v>7413271</v>
      </c>
      <c r="P4042" t="s">
        <v>25</v>
      </c>
    </row>
    <row r="4043" spans="1:16" x14ac:dyDescent="0.3">
      <c r="A4043">
        <v>23434</v>
      </c>
      <c r="B4043" s="1" t="s">
        <v>2146</v>
      </c>
      <c r="C4043" t="s">
        <v>580</v>
      </c>
      <c r="D4043" t="s">
        <v>17</v>
      </c>
      <c r="E4043">
        <v>13500</v>
      </c>
      <c r="F4043" t="s">
        <v>65</v>
      </c>
      <c r="G4043" t="s">
        <v>28</v>
      </c>
      <c r="H4043">
        <v>53001</v>
      </c>
      <c r="I4043" t="s">
        <v>29</v>
      </c>
      <c r="J4043" t="s">
        <v>30</v>
      </c>
      <c r="K4043" t="s">
        <v>22</v>
      </c>
      <c r="L4043" t="s">
        <v>185</v>
      </c>
      <c r="M4043">
        <v>787587841</v>
      </c>
      <c r="N4043" t="s">
        <v>45</v>
      </c>
      <c r="O4043">
        <v>6111453</v>
      </c>
      <c r="P4043" t="s">
        <v>25</v>
      </c>
    </row>
    <row r="4044" spans="1:16" x14ac:dyDescent="0.3">
      <c r="A4044">
        <v>23441</v>
      </c>
      <c r="B4044" s="1" t="s">
        <v>2150</v>
      </c>
      <c r="C4044" t="s">
        <v>1152</v>
      </c>
      <c r="D4044" t="s">
        <v>17</v>
      </c>
      <c r="E4044">
        <v>720000</v>
      </c>
      <c r="F4044" t="s">
        <v>33</v>
      </c>
      <c r="G4044" t="s">
        <v>81</v>
      </c>
      <c r="H4044">
        <v>25000</v>
      </c>
      <c r="I4044" t="s">
        <v>20</v>
      </c>
      <c r="J4044" t="s">
        <v>21</v>
      </c>
      <c r="K4044" t="s">
        <v>349</v>
      </c>
      <c r="L4044" t="s">
        <v>197</v>
      </c>
      <c r="M4044">
        <v>787587841</v>
      </c>
      <c r="N4044" t="s">
        <v>40</v>
      </c>
      <c r="O4044">
        <v>6767343</v>
      </c>
      <c r="P4044" t="s">
        <v>25</v>
      </c>
    </row>
    <row r="4045" spans="1:16" x14ac:dyDescent="0.3">
      <c r="A4045">
        <v>23453</v>
      </c>
      <c r="B4045" s="1" t="s">
        <v>2150</v>
      </c>
      <c r="C4045" t="s">
        <v>984</v>
      </c>
      <c r="D4045" t="s">
        <v>47</v>
      </c>
      <c r="E4045">
        <v>1220000</v>
      </c>
      <c r="F4045" t="s">
        <v>18</v>
      </c>
      <c r="G4045" t="s">
        <v>265</v>
      </c>
      <c r="H4045">
        <v>26000</v>
      </c>
      <c r="I4045" t="s">
        <v>29</v>
      </c>
      <c r="J4045" t="s">
        <v>30</v>
      </c>
      <c r="K4045" t="s">
        <v>38</v>
      </c>
      <c r="L4045" t="s">
        <v>266</v>
      </c>
      <c r="M4045">
        <v>787587841</v>
      </c>
      <c r="N4045" t="s">
        <v>59</v>
      </c>
      <c r="O4045">
        <v>7050384</v>
      </c>
      <c r="P4045" t="s">
        <v>25</v>
      </c>
    </row>
    <row r="4046" spans="1:16" x14ac:dyDescent="0.3">
      <c r="A4046">
        <v>23461</v>
      </c>
      <c r="B4046" s="1" t="s">
        <v>2150</v>
      </c>
      <c r="C4046" t="s">
        <v>1916</v>
      </c>
      <c r="D4046" t="s">
        <v>17</v>
      </c>
      <c r="E4046">
        <v>910000</v>
      </c>
      <c r="F4046" t="s">
        <v>27</v>
      </c>
      <c r="G4046" t="s">
        <v>92</v>
      </c>
      <c r="H4046">
        <v>12000</v>
      </c>
      <c r="I4046" t="s">
        <v>29</v>
      </c>
      <c r="J4046" t="s">
        <v>30</v>
      </c>
      <c r="K4046" t="s">
        <v>38</v>
      </c>
      <c r="L4046" t="s">
        <v>211</v>
      </c>
      <c r="M4046">
        <v>787587841</v>
      </c>
      <c r="N4046" t="s">
        <v>59</v>
      </c>
      <c r="O4046">
        <v>7494977</v>
      </c>
      <c r="P4046" t="s">
        <v>25</v>
      </c>
    </row>
    <row r="4047" spans="1:16" x14ac:dyDescent="0.3">
      <c r="A4047">
        <v>23464</v>
      </c>
      <c r="B4047" s="1" t="s">
        <v>2150</v>
      </c>
      <c r="C4047" t="s">
        <v>2151</v>
      </c>
      <c r="D4047" t="s">
        <v>17</v>
      </c>
      <c r="E4047">
        <v>1515000</v>
      </c>
      <c r="F4047" t="s">
        <v>33</v>
      </c>
      <c r="G4047" t="s">
        <v>216</v>
      </c>
      <c r="H4047">
        <v>19500</v>
      </c>
      <c r="I4047" t="s">
        <v>29</v>
      </c>
      <c r="J4047" t="s">
        <v>30</v>
      </c>
      <c r="K4047" t="s">
        <v>22</v>
      </c>
      <c r="L4047" t="s">
        <v>1078</v>
      </c>
      <c r="M4047">
        <v>787587841</v>
      </c>
      <c r="N4047" t="s">
        <v>36</v>
      </c>
      <c r="O4047">
        <v>6260804</v>
      </c>
      <c r="P4047" t="s">
        <v>25</v>
      </c>
    </row>
    <row r="4048" spans="1:16" x14ac:dyDescent="0.3">
      <c r="A4048">
        <v>23466</v>
      </c>
      <c r="B4048" s="1" t="s">
        <v>2150</v>
      </c>
      <c r="C4048" t="s">
        <v>2152</v>
      </c>
      <c r="D4048" t="s">
        <v>17</v>
      </c>
      <c r="E4048">
        <v>500000</v>
      </c>
      <c r="F4048" t="s">
        <v>737</v>
      </c>
      <c r="G4048" t="s">
        <v>101</v>
      </c>
      <c r="H4048">
        <v>15000</v>
      </c>
      <c r="I4048" t="s">
        <v>29</v>
      </c>
      <c r="J4048" t="s">
        <v>30</v>
      </c>
      <c r="K4048" t="s">
        <v>349</v>
      </c>
      <c r="L4048" t="s">
        <v>173</v>
      </c>
      <c r="M4048">
        <v>993013882</v>
      </c>
      <c r="N4048" t="s">
        <v>59</v>
      </c>
      <c r="O4048">
        <v>6787865</v>
      </c>
      <c r="P4048" t="s">
        <v>25</v>
      </c>
    </row>
    <row r="4049" spans="1:16" x14ac:dyDescent="0.3">
      <c r="A4049">
        <v>23473</v>
      </c>
      <c r="B4049" s="1" t="s">
        <v>2150</v>
      </c>
      <c r="C4049" t="s">
        <v>295</v>
      </c>
      <c r="D4049" t="s">
        <v>17</v>
      </c>
      <c r="E4049">
        <v>13500</v>
      </c>
      <c r="F4049" t="s">
        <v>33</v>
      </c>
      <c r="G4049" t="s">
        <v>70</v>
      </c>
      <c r="H4049">
        <v>25001</v>
      </c>
      <c r="I4049" t="s">
        <v>20</v>
      </c>
      <c r="J4049" t="s">
        <v>21</v>
      </c>
      <c r="K4049" t="s">
        <v>349</v>
      </c>
      <c r="L4049" t="s">
        <v>71</v>
      </c>
      <c r="M4049">
        <v>787587841</v>
      </c>
      <c r="N4049" t="s">
        <v>45</v>
      </c>
      <c r="O4049">
        <v>7711963</v>
      </c>
      <c r="P4049" t="s">
        <v>25</v>
      </c>
    </row>
    <row r="4050" spans="1:16" x14ac:dyDescent="0.3">
      <c r="A4050">
        <v>23480</v>
      </c>
      <c r="B4050" s="1" t="s">
        <v>2150</v>
      </c>
      <c r="C4050" t="s">
        <v>1309</v>
      </c>
      <c r="D4050" t="s">
        <v>17</v>
      </c>
      <c r="E4050">
        <v>13500</v>
      </c>
      <c r="F4050" t="s">
        <v>120</v>
      </c>
      <c r="G4050" t="s">
        <v>181</v>
      </c>
      <c r="H4050">
        <v>19000</v>
      </c>
      <c r="I4050" t="s">
        <v>29</v>
      </c>
      <c r="J4050" t="s">
        <v>30</v>
      </c>
      <c r="K4050" t="s">
        <v>349</v>
      </c>
      <c r="L4050" t="s">
        <v>194</v>
      </c>
      <c r="M4050">
        <v>64573834</v>
      </c>
      <c r="N4050" t="s">
        <v>24</v>
      </c>
      <c r="O4050">
        <v>8478834</v>
      </c>
      <c r="P4050" t="s">
        <v>25</v>
      </c>
    </row>
    <row r="4051" spans="1:16" x14ac:dyDescent="0.3">
      <c r="A4051">
        <v>23485</v>
      </c>
      <c r="B4051" s="1" t="s">
        <v>2153</v>
      </c>
      <c r="C4051" t="s">
        <v>2154</v>
      </c>
      <c r="D4051" t="s">
        <v>17</v>
      </c>
      <c r="E4051">
        <v>1437000</v>
      </c>
      <c r="F4051" t="s">
        <v>65</v>
      </c>
      <c r="G4051" t="s">
        <v>54</v>
      </c>
      <c r="H4051">
        <v>25700</v>
      </c>
      <c r="I4051" t="s">
        <v>29</v>
      </c>
      <c r="J4051" t="s">
        <v>30</v>
      </c>
      <c r="K4051" t="s">
        <v>349</v>
      </c>
      <c r="L4051" t="s">
        <v>272</v>
      </c>
      <c r="M4051">
        <v>787587841</v>
      </c>
      <c r="N4051" t="s">
        <v>45</v>
      </c>
      <c r="O4051">
        <v>7968395</v>
      </c>
      <c r="P4051" t="s">
        <v>25</v>
      </c>
    </row>
    <row r="4052" spans="1:16" x14ac:dyDescent="0.3">
      <c r="A4052">
        <v>23487</v>
      </c>
      <c r="B4052" s="1" t="s">
        <v>2153</v>
      </c>
      <c r="C4052" t="s">
        <v>697</v>
      </c>
      <c r="D4052" t="s">
        <v>17</v>
      </c>
      <c r="E4052">
        <v>1700000</v>
      </c>
      <c r="F4052" t="s">
        <v>18</v>
      </c>
      <c r="G4052" t="s">
        <v>117</v>
      </c>
      <c r="H4052">
        <v>9000</v>
      </c>
      <c r="I4052" t="s">
        <v>29</v>
      </c>
      <c r="J4052" t="s">
        <v>30</v>
      </c>
      <c r="K4052" t="s">
        <v>38</v>
      </c>
      <c r="L4052" t="s">
        <v>247</v>
      </c>
      <c r="M4052">
        <v>787587841</v>
      </c>
      <c r="N4052" t="s">
        <v>59</v>
      </c>
      <c r="O4052">
        <v>6650448</v>
      </c>
      <c r="P4052" t="s">
        <v>25</v>
      </c>
    </row>
    <row r="4053" spans="1:16" x14ac:dyDescent="0.3">
      <c r="A4053">
        <v>23494</v>
      </c>
      <c r="B4053" s="1" t="s">
        <v>2153</v>
      </c>
      <c r="C4053" t="s">
        <v>392</v>
      </c>
      <c r="D4053" t="s">
        <v>47</v>
      </c>
      <c r="E4053">
        <v>750000</v>
      </c>
      <c r="F4053" t="s">
        <v>65</v>
      </c>
      <c r="G4053" t="s">
        <v>92</v>
      </c>
      <c r="H4053">
        <v>15000</v>
      </c>
      <c r="I4053" t="s">
        <v>29</v>
      </c>
      <c r="J4053" t="s">
        <v>30</v>
      </c>
      <c r="K4053" t="s">
        <v>22</v>
      </c>
      <c r="L4053" t="s">
        <v>312</v>
      </c>
      <c r="M4053">
        <v>787587841</v>
      </c>
      <c r="N4053" t="s">
        <v>36</v>
      </c>
      <c r="O4053">
        <v>6402535</v>
      </c>
      <c r="P4053" t="s">
        <v>25</v>
      </c>
    </row>
    <row r="4054" spans="1:16" x14ac:dyDescent="0.3">
      <c r="A4054">
        <v>23503</v>
      </c>
      <c r="B4054" s="1" t="s">
        <v>2153</v>
      </c>
      <c r="C4054" t="s">
        <v>966</v>
      </c>
      <c r="D4054" t="s">
        <v>17</v>
      </c>
      <c r="E4054">
        <v>930000</v>
      </c>
      <c r="F4054" t="s">
        <v>65</v>
      </c>
      <c r="G4054" t="s">
        <v>73</v>
      </c>
      <c r="H4054">
        <v>26000</v>
      </c>
      <c r="I4054" t="s">
        <v>29</v>
      </c>
      <c r="J4054" t="s">
        <v>30</v>
      </c>
      <c r="K4054" t="s">
        <v>38</v>
      </c>
      <c r="L4054" t="s">
        <v>461</v>
      </c>
      <c r="M4054">
        <v>787587841</v>
      </c>
      <c r="N4054" t="s">
        <v>36</v>
      </c>
      <c r="O4054">
        <v>8756753</v>
      </c>
      <c r="P4054" t="s">
        <v>25</v>
      </c>
    </row>
    <row r="4055" spans="1:16" x14ac:dyDescent="0.3">
      <c r="A4055">
        <v>23509</v>
      </c>
      <c r="B4055" s="1" t="s">
        <v>2153</v>
      </c>
      <c r="C4055" t="s">
        <v>580</v>
      </c>
      <c r="D4055" t="s">
        <v>17</v>
      </c>
      <c r="E4055">
        <v>24000</v>
      </c>
      <c r="F4055" t="s">
        <v>104</v>
      </c>
      <c r="G4055" t="s">
        <v>225</v>
      </c>
      <c r="H4055">
        <v>61001</v>
      </c>
      <c r="I4055" t="s">
        <v>20</v>
      </c>
      <c r="J4055" t="s">
        <v>21</v>
      </c>
      <c r="K4055" t="s">
        <v>349</v>
      </c>
      <c r="L4055" t="s">
        <v>226</v>
      </c>
      <c r="M4055">
        <v>852573102</v>
      </c>
      <c r="N4055" t="s">
        <v>45</v>
      </c>
      <c r="O4055">
        <v>6093246</v>
      </c>
      <c r="P4055" t="s">
        <v>25</v>
      </c>
    </row>
    <row r="4056" spans="1:16" x14ac:dyDescent="0.3">
      <c r="A4056">
        <v>23510</v>
      </c>
      <c r="B4056" s="1" t="s">
        <v>2153</v>
      </c>
      <c r="C4056" t="s">
        <v>1744</v>
      </c>
      <c r="D4056" t="s">
        <v>17</v>
      </c>
      <c r="E4056">
        <v>915000</v>
      </c>
      <c r="F4056" t="s">
        <v>33</v>
      </c>
      <c r="G4056" t="s">
        <v>70</v>
      </c>
      <c r="H4056">
        <v>31000</v>
      </c>
      <c r="I4056" t="s">
        <v>29</v>
      </c>
      <c r="J4056" t="s">
        <v>30</v>
      </c>
      <c r="K4056" t="s">
        <v>22</v>
      </c>
      <c r="L4056" t="s">
        <v>445</v>
      </c>
      <c r="M4056">
        <v>787587841</v>
      </c>
      <c r="N4056" t="s">
        <v>40</v>
      </c>
      <c r="O4056">
        <v>7927700</v>
      </c>
      <c r="P4056" t="s">
        <v>25</v>
      </c>
    </row>
    <row r="4057" spans="1:16" x14ac:dyDescent="0.3">
      <c r="A4057">
        <v>23517</v>
      </c>
      <c r="B4057" s="1" t="s">
        <v>2153</v>
      </c>
      <c r="C4057" t="s">
        <v>689</v>
      </c>
      <c r="D4057" t="s">
        <v>17</v>
      </c>
      <c r="E4057">
        <v>420000</v>
      </c>
      <c r="F4057" t="s">
        <v>27</v>
      </c>
      <c r="G4057" t="s">
        <v>84</v>
      </c>
      <c r="H4057">
        <v>31000</v>
      </c>
      <c r="I4057" t="s">
        <v>29</v>
      </c>
      <c r="J4057" t="s">
        <v>30</v>
      </c>
      <c r="K4057" t="s">
        <v>349</v>
      </c>
      <c r="L4057" t="s">
        <v>278</v>
      </c>
      <c r="M4057">
        <v>787587841</v>
      </c>
      <c r="N4057" t="s">
        <v>40</v>
      </c>
      <c r="O4057">
        <v>7496815</v>
      </c>
      <c r="P4057" t="s">
        <v>25</v>
      </c>
    </row>
    <row r="4058" spans="1:16" x14ac:dyDescent="0.3">
      <c r="A4058">
        <v>23518</v>
      </c>
      <c r="B4058" s="1" t="s">
        <v>2153</v>
      </c>
      <c r="C4058" t="s">
        <v>710</v>
      </c>
      <c r="D4058" t="s">
        <v>17</v>
      </c>
      <c r="E4058">
        <v>3225000</v>
      </c>
      <c r="F4058" t="s">
        <v>184</v>
      </c>
      <c r="G4058" t="s">
        <v>28</v>
      </c>
      <c r="H4058">
        <v>29501</v>
      </c>
      <c r="I4058" t="s">
        <v>20</v>
      </c>
      <c r="J4058" t="s">
        <v>21</v>
      </c>
      <c r="K4058" t="s">
        <v>349</v>
      </c>
      <c r="L4058" t="s">
        <v>185</v>
      </c>
      <c r="M4058">
        <v>852573102</v>
      </c>
      <c r="N4058" t="s">
        <v>45</v>
      </c>
      <c r="O4058">
        <v>7728156</v>
      </c>
      <c r="P4058" t="s">
        <v>25</v>
      </c>
    </row>
    <row r="4059" spans="1:16" x14ac:dyDescent="0.3">
      <c r="A4059">
        <v>23522</v>
      </c>
      <c r="B4059" s="1" t="s">
        <v>2153</v>
      </c>
      <c r="C4059" t="s">
        <v>911</v>
      </c>
      <c r="D4059" t="s">
        <v>47</v>
      </c>
      <c r="E4059">
        <v>500000</v>
      </c>
      <c r="F4059" t="s">
        <v>69</v>
      </c>
      <c r="G4059" t="s">
        <v>70</v>
      </c>
      <c r="H4059">
        <v>38000</v>
      </c>
      <c r="I4059" t="s">
        <v>20</v>
      </c>
      <c r="J4059" t="s">
        <v>21</v>
      </c>
      <c r="K4059" t="s">
        <v>38</v>
      </c>
      <c r="L4059" t="s">
        <v>395</v>
      </c>
      <c r="M4059">
        <v>852573102</v>
      </c>
      <c r="N4059" t="s">
        <v>45</v>
      </c>
      <c r="O4059">
        <v>6033729</v>
      </c>
      <c r="P4059" t="s">
        <v>25</v>
      </c>
    </row>
    <row r="4060" spans="1:16" x14ac:dyDescent="0.3">
      <c r="A4060">
        <v>23525</v>
      </c>
      <c r="B4060" s="1" t="s">
        <v>2153</v>
      </c>
      <c r="C4060" t="s">
        <v>1600</v>
      </c>
      <c r="D4060" t="s">
        <v>17</v>
      </c>
      <c r="E4060">
        <v>540000</v>
      </c>
      <c r="F4060" t="s">
        <v>27</v>
      </c>
      <c r="G4060" t="s">
        <v>54</v>
      </c>
      <c r="H4060">
        <v>19000</v>
      </c>
      <c r="I4060" t="s">
        <v>29</v>
      </c>
      <c r="J4060" t="s">
        <v>30</v>
      </c>
      <c r="K4060" t="s">
        <v>22</v>
      </c>
      <c r="L4060" t="s">
        <v>359</v>
      </c>
      <c r="M4060">
        <v>787587841</v>
      </c>
      <c r="N4060" t="s">
        <v>24</v>
      </c>
      <c r="O4060">
        <v>6369480</v>
      </c>
      <c r="P4060" t="s">
        <v>25</v>
      </c>
    </row>
    <row r="4061" spans="1:16" x14ac:dyDescent="0.3">
      <c r="A4061">
        <v>23526</v>
      </c>
      <c r="B4061" s="1" t="s">
        <v>2153</v>
      </c>
      <c r="C4061" t="s">
        <v>346</v>
      </c>
      <c r="D4061" t="s">
        <v>47</v>
      </c>
      <c r="E4061">
        <v>13500</v>
      </c>
      <c r="F4061" t="s">
        <v>104</v>
      </c>
      <c r="G4061" t="s">
        <v>152</v>
      </c>
      <c r="H4061">
        <v>27000</v>
      </c>
      <c r="I4061" t="s">
        <v>20</v>
      </c>
      <c r="J4061" t="s">
        <v>21</v>
      </c>
      <c r="K4061" t="s">
        <v>22</v>
      </c>
      <c r="L4061" t="s">
        <v>340</v>
      </c>
      <c r="M4061">
        <v>852573102</v>
      </c>
      <c r="N4061" t="s">
        <v>45</v>
      </c>
      <c r="O4061">
        <v>8998568</v>
      </c>
      <c r="P4061" t="s">
        <v>25</v>
      </c>
    </row>
    <row r="4062" spans="1:16" x14ac:dyDescent="0.3">
      <c r="A4062">
        <v>23532</v>
      </c>
      <c r="B4062" s="1" t="s">
        <v>2153</v>
      </c>
      <c r="C4062" t="s">
        <v>2155</v>
      </c>
      <c r="D4062" t="s">
        <v>17</v>
      </c>
      <c r="E4062">
        <v>13500</v>
      </c>
      <c r="F4062" t="s">
        <v>18</v>
      </c>
      <c r="G4062" t="s">
        <v>73</v>
      </c>
      <c r="H4062">
        <v>18000</v>
      </c>
      <c r="I4062" t="s">
        <v>29</v>
      </c>
      <c r="J4062" t="s">
        <v>30</v>
      </c>
      <c r="K4062" t="s">
        <v>22</v>
      </c>
      <c r="L4062" t="s">
        <v>285</v>
      </c>
      <c r="M4062">
        <v>787587841</v>
      </c>
      <c r="N4062" t="s">
        <v>59</v>
      </c>
      <c r="O4062">
        <v>7028885</v>
      </c>
      <c r="P4062" t="s">
        <v>25</v>
      </c>
    </row>
    <row r="4063" spans="1:16" x14ac:dyDescent="0.3">
      <c r="A4063">
        <v>23535</v>
      </c>
      <c r="B4063" s="1" t="s">
        <v>2153</v>
      </c>
      <c r="C4063" t="s">
        <v>699</v>
      </c>
      <c r="D4063" t="s">
        <v>17</v>
      </c>
      <c r="E4063">
        <v>13500</v>
      </c>
      <c r="F4063" t="s">
        <v>33</v>
      </c>
      <c r="G4063" t="s">
        <v>73</v>
      </c>
      <c r="H4063">
        <v>49000</v>
      </c>
      <c r="I4063" t="s">
        <v>20</v>
      </c>
      <c r="J4063" t="s">
        <v>21</v>
      </c>
      <c r="K4063" t="s">
        <v>38</v>
      </c>
      <c r="L4063" t="s">
        <v>74</v>
      </c>
      <c r="M4063">
        <v>787587841</v>
      </c>
      <c r="N4063" t="s">
        <v>45</v>
      </c>
      <c r="O4063">
        <v>8279586</v>
      </c>
      <c r="P4063" t="s">
        <v>25</v>
      </c>
    </row>
    <row r="4064" spans="1:16" x14ac:dyDescent="0.3">
      <c r="A4064">
        <v>23538</v>
      </c>
      <c r="B4064" s="1" t="s">
        <v>2153</v>
      </c>
      <c r="C4064" t="s">
        <v>573</v>
      </c>
      <c r="D4064" t="s">
        <v>47</v>
      </c>
      <c r="E4064">
        <v>600000</v>
      </c>
      <c r="F4064" t="s">
        <v>236</v>
      </c>
      <c r="G4064" t="s">
        <v>181</v>
      </c>
      <c r="H4064">
        <v>43000</v>
      </c>
      <c r="I4064" t="s">
        <v>20</v>
      </c>
      <c r="J4064" t="s">
        <v>21</v>
      </c>
      <c r="K4064" t="s">
        <v>349</v>
      </c>
      <c r="L4064" t="s">
        <v>302</v>
      </c>
      <c r="M4064">
        <v>993013882</v>
      </c>
      <c r="N4064" t="s">
        <v>40</v>
      </c>
      <c r="O4064">
        <v>6469611</v>
      </c>
      <c r="P4064" t="s">
        <v>25</v>
      </c>
    </row>
    <row r="4065" spans="1:16" x14ac:dyDescent="0.3">
      <c r="A4065">
        <v>23546</v>
      </c>
      <c r="B4065" s="1" t="s">
        <v>2153</v>
      </c>
      <c r="C4065" t="s">
        <v>201</v>
      </c>
      <c r="D4065" t="s">
        <v>47</v>
      </c>
      <c r="E4065">
        <v>13500</v>
      </c>
      <c r="F4065" t="s">
        <v>516</v>
      </c>
      <c r="G4065" t="s">
        <v>54</v>
      </c>
      <c r="H4065">
        <v>15000</v>
      </c>
      <c r="I4065" t="s">
        <v>29</v>
      </c>
      <c r="J4065" t="s">
        <v>30</v>
      </c>
      <c r="K4065" t="s">
        <v>349</v>
      </c>
      <c r="L4065" t="s">
        <v>272</v>
      </c>
      <c r="M4065">
        <v>605047114</v>
      </c>
      <c r="N4065" t="s">
        <v>45</v>
      </c>
      <c r="O4065">
        <v>8409052</v>
      </c>
      <c r="P4065" t="s">
        <v>25</v>
      </c>
    </row>
    <row r="4066" spans="1:16" x14ac:dyDescent="0.3">
      <c r="A4066">
        <v>23548</v>
      </c>
      <c r="B4066" s="1" t="s">
        <v>2153</v>
      </c>
      <c r="C4066" t="s">
        <v>1475</v>
      </c>
      <c r="D4066" t="s">
        <v>17</v>
      </c>
      <c r="E4066">
        <v>13500</v>
      </c>
      <c r="F4066" t="s">
        <v>65</v>
      </c>
      <c r="G4066" t="s">
        <v>152</v>
      </c>
      <c r="H4066">
        <v>25000</v>
      </c>
      <c r="I4066" t="s">
        <v>29</v>
      </c>
      <c r="J4066" t="s">
        <v>30</v>
      </c>
      <c r="K4066" t="s">
        <v>22</v>
      </c>
      <c r="L4066" t="s">
        <v>788</v>
      </c>
      <c r="M4066">
        <v>787587841</v>
      </c>
      <c r="N4066" t="s">
        <v>59</v>
      </c>
      <c r="O4066">
        <v>6517988</v>
      </c>
      <c r="P4066" t="s">
        <v>25</v>
      </c>
    </row>
    <row r="4067" spans="1:16" x14ac:dyDescent="0.3">
      <c r="A4067">
        <v>23549</v>
      </c>
      <c r="B4067" s="1" t="s">
        <v>2153</v>
      </c>
      <c r="C4067" t="s">
        <v>1457</v>
      </c>
      <c r="D4067" t="s">
        <v>17</v>
      </c>
      <c r="E4067">
        <v>740000</v>
      </c>
      <c r="F4067" t="s">
        <v>61</v>
      </c>
      <c r="G4067" t="s">
        <v>54</v>
      </c>
      <c r="H4067">
        <v>25000</v>
      </c>
      <c r="I4067" t="s">
        <v>29</v>
      </c>
      <c r="J4067" t="s">
        <v>30</v>
      </c>
      <c r="K4067" t="s">
        <v>22</v>
      </c>
      <c r="L4067" t="s">
        <v>315</v>
      </c>
      <c r="M4067">
        <v>535469427</v>
      </c>
      <c r="N4067" t="s">
        <v>45</v>
      </c>
      <c r="O4067">
        <v>8893732</v>
      </c>
      <c r="P4067" t="s">
        <v>25</v>
      </c>
    </row>
    <row r="4068" spans="1:16" x14ac:dyDescent="0.3">
      <c r="A4068">
        <v>23555</v>
      </c>
      <c r="B4068" s="1" t="s">
        <v>2153</v>
      </c>
      <c r="C4068" t="s">
        <v>286</v>
      </c>
      <c r="D4068" t="s">
        <v>17</v>
      </c>
      <c r="E4068">
        <v>13500</v>
      </c>
      <c r="F4068" t="s">
        <v>33</v>
      </c>
      <c r="G4068" t="s">
        <v>19</v>
      </c>
      <c r="H4068">
        <v>14000</v>
      </c>
      <c r="I4068" t="s">
        <v>20</v>
      </c>
      <c r="J4068" t="s">
        <v>21</v>
      </c>
      <c r="K4068" t="s">
        <v>349</v>
      </c>
      <c r="L4068" t="s">
        <v>23</v>
      </c>
      <c r="M4068">
        <v>787587841</v>
      </c>
      <c r="N4068" t="s">
        <v>24</v>
      </c>
      <c r="O4068">
        <v>7338650</v>
      </c>
      <c r="P4068" t="s">
        <v>25</v>
      </c>
    </row>
    <row r="4069" spans="1:16" x14ac:dyDescent="0.3">
      <c r="A4069">
        <v>23563</v>
      </c>
      <c r="B4069" s="1" t="s">
        <v>2153</v>
      </c>
      <c r="C4069" t="s">
        <v>365</v>
      </c>
      <c r="D4069" t="s">
        <v>17</v>
      </c>
      <c r="E4069">
        <v>555000</v>
      </c>
      <c r="F4069" t="s">
        <v>330</v>
      </c>
      <c r="G4069" t="s">
        <v>117</v>
      </c>
      <c r="H4069">
        <v>20000</v>
      </c>
      <c r="I4069" t="s">
        <v>20</v>
      </c>
      <c r="J4069" t="s">
        <v>21</v>
      </c>
      <c r="K4069" t="s">
        <v>349</v>
      </c>
      <c r="L4069" t="s">
        <v>247</v>
      </c>
      <c r="M4069">
        <v>64573834</v>
      </c>
      <c r="N4069" t="s">
        <v>59</v>
      </c>
      <c r="O4069">
        <v>6068127</v>
      </c>
      <c r="P4069" t="s">
        <v>25</v>
      </c>
    </row>
    <row r="4070" spans="1:16" x14ac:dyDescent="0.3">
      <c r="A4070">
        <v>23570</v>
      </c>
      <c r="B4070" s="1" t="s">
        <v>2153</v>
      </c>
      <c r="C4070" t="s">
        <v>1136</v>
      </c>
      <c r="D4070" t="s">
        <v>17</v>
      </c>
      <c r="E4070">
        <v>13500</v>
      </c>
      <c r="F4070" t="s">
        <v>61</v>
      </c>
      <c r="G4070" t="s">
        <v>66</v>
      </c>
      <c r="H4070">
        <v>26000</v>
      </c>
      <c r="I4070" t="s">
        <v>29</v>
      </c>
      <c r="J4070" t="s">
        <v>30</v>
      </c>
      <c r="K4070" t="s">
        <v>38</v>
      </c>
      <c r="L4070" t="s">
        <v>319</v>
      </c>
      <c r="M4070">
        <v>535469427</v>
      </c>
      <c r="N4070" t="s">
        <v>59</v>
      </c>
      <c r="O4070">
        <v>6195221</v>
      </c>
      <c r="P4070" t="s">
        <v>25</v>
      </c>
    </row>
    <row r="4071" spans="1:16" x14ac:dyDescent="0.3">
      <c r="A4071">
        <v>23574</v>
      </c>
      <c r="B4071" s="1" t="s">
        <v>2153</v>
      </c>
      <c r="C4071" t="s">
        <v>1200</v>
      </c>
      <c r="D4071" t="s">
        <v>47</v>
      </c>
      <c r="E4071">
        <v>721000</v>
      </c>
      <c r="F4071" t="s">
        <v>27</v>
      </c>
      <c r="G4071" t="s">
        <v>84</v>
      </c>
      <c r="H4071">
        <v>19001</v>
      </c>
      <c r="I4071" t="s">
        <v>20</v>
      </c>
      <c r="J4071" t="s">
        <v>21</v>
      </c>
      <c r="K4071" t="s">
        <v>38</v>
      </c>
      <c r="L4071" t="s">
        <v>85</v>
      </c>
      <c r="M4071">
        <v>787587841</v>
      </c>
      <c r="N4071" t="s">
        <v>45</v>
      </c>
      <c r="O4071">
        <v>6553397</v>
      </c>
      <c r="P4071" t="s">
        <v>25</v>
      </c>
    </row>
    <row r="4072" spans="1:16" x14ac:dyDescent="0.3">
      <c r="A4072">
        <v>23576</v>
      </c>
      <c r="B4072" s="1" t="s">
        <v>2156</v>
      </c>
      <c r="C4072" t="s">
        <v>263</v>
      </c>
      <c r="D4072" t="s">
        <v>47</v>
      </c>
      <c r="E4072">
        <v>995000</v>
      </c>
      <c r="F4072" t="s">
        <v>369</v>
      </c>
      <c r="G4072" t="s">
        <v>57</v>
      </c>
      <c r="H4072">
        <v>21000</v>
      </c>
      <c r="I4072" t="s">
        <v>29</v>
      </c>
      <c r="J4072" t="s">
        <v>30</v>
      </c>
      <c r="K4072" t="s">
        <v>349</v>
      </c>
      <c r="L4072" t="s">
        <v>121</v>
      </c>
      <c r="M4072">
        <v>535469427</v>
      </c>
      <c r="N4072" t="s">
        <v>45</v>
      </c>
      <c r="O4072">
        <v>6437541</v>
      </c>
      <c r="P4072" t="s">
        <v>25</v>
      </c>
    </row>
    <row r="4073" spans="1:16" x14ac:dyDescent="0.3">
      <c r="A4073">
        <v>23577</v>
      </c>
      <c r="B4073" s="1" t="s">
        <v>2156</v>
      </c>
      <c r="C4073" t="s">
        <v>1167</v>
      </c>
      <c r="D4073" t="s">
        <v>17</v>
      </c>
      <c r="E4073">
        <v>13500</v>
      </c>
      <c r="F4073" t="s">
        <v>33</v>
      </c>
      <c r="G4073" t="s">
        <v>265</v>
      </c>
      <c r="H4073">
        <v>82000</v>
      </c>
      <c r="I4073" t="s">
        <v>20</v>
      </c>
      <c r="J4073" t="s">
        <v>21</v>
      </c>
      <c r="K4073" t="s">
        <v>349</v>
      </c>
      <c r="L4073" t="s">
        <v>322</v>
      </c>
      <c r="M4073">
        <v>787587841</v>
      </c>
      <c r="N4073" t="s">
        <v>24</v>
      </c>
      <c r="O4073">
        <v>8452256</v>
      </c>
      <c r="P4073" t="s">
        <v>25</v>
      </c>
    </row>
    <row r="4074" spans="1:16" x14ac:dyDescent="0.3">
      <c r="A4074">
        <v>23584</v>
      </c>
      <c r="B4074" s="1" t="s">
        <v>2156</v>
      </c>
      <c r="C4074" t="s">
        <v>1790</v>
      </c>
      <c r="D4074" t="s">
        <v>47</v>
      </c>
      <c r="E4074">
        <v>13500</v>
      </c>
      <c r="F4074" t="s">
        <v>27</v>
      </c>
      <c r="G4074" t="s">
        <v>73</v>
      </c>
      <c r="H4074">
        <v>14000</v>
      </c>
      <c r="I4074" t="s">
        <v>20</v>
      </c>
      <c r="J4074" t="s">
        <v>21</v>
      </c>
      <c r="K4074" t="s">
        <v>22</v>
      </c>
      <c r="L4074" t="s">
        <v>461</v>
      </c>
      <c r="M4074">
        <v>787587841</v>
      </c>
      <c r="N4074" t="s">
        <v>36</v>
      </c>
      <c r="O4074">
        <v>6761201</v>
      </c>
      <c r="P4074" t="s">
        <v>25</v>
      </c>
    </row>
    <row r="4075" spans="1:16" x14ac:dyDescent="0.3">
      <c r="A4075">
        <v>23586</v>
      </c>
      <c r="B4075" s="1" t="s">
        <v>2156</v>
      </c>
      <c r="C4075" t="s">
        <v>1082</v>
      </c>
      <c r="D4075" t="s">
        <v>17</v>
      </c>
      <c r="E4075">
        <v>13500</v>
      </c>
      <c r="F4075" t="s">
        <v>61</v>
      </c>
      <c r="G4075" t="s">
        <v>241</v>
      </c>
      <c r="H4075">
        <v>26000</v>
      </c>
      <c r="I4075" t="s">
        <v>20</v>
      </c>
      <c r="J4075" t="s">
        <v>21</v>
      </c>
      <c r="K4075" t="s">
        <v>22</v>
      </c>
      <c r="L4075" t="s">
        <v>242</v>
      </c>
      <c r="M4075">
        <v>535469427</v>
      </c>
      <c r="N4075" t="s">
        <v>45</v>
      </c>
      <c r="O4075">
        <v>6562015</v>
      </c>
      <c r="P4075" t="s">
        <v>25</v>
      </c>
    </row>
    <row r="4076" spans="1:16" x14ac:dyDescent="0.3">
      <c r="A4076">
        <v>23590</v>
      </c>
      <c r="B4076" s="1" t="s">
        <v>2156</v>
      </c>
      <c r="C4076" t="s">
        <v>690</v>
      </c>
      <c r="D4076" t="s">
        <v>17</v>
      </c>
      <c r="E4076">
        <v>506000</v>
      </c>
      <c r="F4076" t="s">
        <v>33</v>
      </c>
      <c r="G4076" t="s">
        <v>117</v>
      </c>
      <c r="H4076">
        <v>16000</v>
      </c>
      <c r="I4076" t="s">
        <v>29</v>
      </c>
      <c r="J4076" t="s">
        <v>30</v>
      </c>
      <c r="K4076" t="s">
        <v>38</v>
      </c>
      <c r="L4076" t="s">
        <v>155</v>
      </c>
      <c r="M4076">
        <v>787587841</v>
      </c>
      <c r="N4076" t="s">
        <v>40</v>
      </c>
      <c r="O4076">
        <v>8188132</v>
      </c>
      <c r="P4076" t="s">
        <v>25</v>
      </c>
    </row>
    <row r="4077" spans="1:16" x14ac:dyDescent="0.3">
      <c r="A4077">
        <v>23597</v>
      </c>
      <c r="B4077" s="1" t="s">
        <v>2156</v>
      </c>
      <c r="C4077" t="s">
        <v>694</v>
      </c>
      <c r="D4077" t="s">
        <v>47</v>
      </c>
      <c r="E4077">
        <v>860000</v>
      </c>
      <c r="F4077" t="s">
        <v>27</v>
      </c>
      <c r="G4077" t="s">
        <v>66</v>
      </c>
      <c r="H4077">
        <v>61000</v>
      </c>
      <c r="I4077" t="s">
        <v>20</v>
      </c>
      <c r="J4077" t="s">
        <v>21</v>
      </c>
      <c r="K4077" t="s">
        <v>349</v>
      </c>
      <c r="L4077" t="s">
        <v>134</v>
      </c>
      <c r="M4077">
        <v>787587841</v>
      </c>
      <c r="N4077" t="s">
        <v>40</v>
      </c>
      <c r="O4077">
        <v>6775521</v>
      </c>
      <c r="P4077" t="s">
        <v>25</v>
      </c>
    </row>
    <row r="4078" spans="1:16" x14ac:dyDescent="0.3">
      <c r="A4078">
        <v>23605</v>
      </c>
      <c r="B4078" s="1" t="s">
        <v>2156</v>
      </c>
      <c r="C4078" t="s">
        <v>497</v>
      </c>
      <c r="D4078" t="s">
        <v>47</v>
      </c>
      <c r="E4078">
        <v>880000</v>
      </c>
      <c r="F4078" t="s">
        <v>65</v>
      </c>
      <c r="G4078" t="s">
        <v>78</v>
      </c>
      <c r="H4078">
        <v>19000</v>
      </c>
      <c r="I4078" t="s">
        <v>29</v>
      </c>
      <c r="J4078" t="s">
        <v>30</v>
      </c>
      <c r="K4078" t="s">
        <v>349</v>
      </c>
      <c r="L4078" t="s">
        <v>256</v>
      </c>
      <c r="M4078">
        <v>787587841</v>
      </c>
      <c r="N4078" t="s">
        <v>40</v>
      </c>
      <c r="O4078">
        <v>6082180</v>
      </c>
      <c r="P4078" t="s">
        <v>25</v>
      </c>
    </row>
    <row r="4079" spans="1:16" x14ac:dyDescent="0.3">
      <c r="A4079">
        <v>23612</v>
      </c>
      <c r="B4079" s="1" t="s">
        <v>2156</v>
      </c>
      <c r="C4079" t="s">
        <v>993</v>
      </c>
      <c r="D4079" t="s">
        <v>47</v>
      </c>
      <c r="E4079">
        <v>13500</v>
      </c>
      <c r="F4079" t="s">
        <v>104</v>
      </c>
      <c r="G4079" t="s">
        <v>28</v>
      </c>
      <c r="H4079">
        <v>53000</v>
      </c>
      <c r="I4079" t="s">
        <v>29</v>
      </c>
      <c r="J4079" t="s">
        <v>30</v>
      </c>
      <c r="K4079" t="s">
        <v>22</v>
      </c>
      <c r="L4079" t="s">
        <v>185</v>
      </c>
      <c r="M4079">
        <v>852573102</v>
      </c>
      <c r="N4079" t="s">
        <v>45</v>
      </c>
      <c r="O4079">
        <v>8078996</v>
      </c>
      <c r="P4079" t="s">
        <v>25</v>
      </c>
    </row>
    <row r="4080" spans="1:16" x14ac:dyDescent="0.3">
      <c r="A4080">
        <v>23613</v>
      </c>
      <c r="B4080" s="1" t="s">
        <v>2156</v>
      </c>
      <c r="C4080" t="s">
        <v>1165</v>
      </c>
      <c r="D4080" t="s">
        <v>17</v>
      </c>
      <c r="E4080">
        <v>13500</v>
      </c>
      <c r="F4080" t="s">
        <v>27</v>
      </c>
      <c r="G4080" t="s">
        <v>43</v>
      </c>
      <c r="H4080">
        <v>49000</v>
      </c>
      <c r="I4080" t="s">
        <v>29</v>
      </c>
      <c r="J4080" t="s">
        <v>30</v>
      </c>
      <c r="K4080" t="s">
        <v>38</v>
      </c>
      <c r="L4080" t="s">
        <v>44</v>
      </c>
      <c r="M4080">
        <v>787587841</v>
      </c>
      <c r="N4080" t="s">
        <v>45</v>
      </c>
      <c r="O4080">
        <v>8946371</v>
      </c>
      <c r="P4080" t="s">
        <v>25</v>
      </c>
    </row>
    <row r="4081" spans="1:16" x14ac:dyDescent="0.3">
      <c r="A4081">
        <v>23623</v>
      </c>
      <c r="B4081" s="1" t="s">
        <v>2156</v>
      </c>
      <c r="C4081" t="s">
        <v>997</v>
      </c>
      <c r="D4081" t="s">
        <v>17</v>
      </c>
      <c r="E4081">
        <v>450000</v>
      </c>
      <c r="F4081" t="s">
        <v>27</v>
      </c>
      <c r="G4081" t="s">
        <v>117</v>
      </c>
      <c r="H4081">
        <v>16000</v>
      </c>
      <c r="I4081" t="s">
        <v>29</v>
      </c>
      <c r="J4081" t="s">
        <v>30</v>
      </c>
      <c r="K4081" t="s">
        <v>38</v>
      </c>
      <c r="L4081" t="s">
        <v>155</v>
      </c>
      <c r="M4081">
        <v>787587841</v>
      </c>
      <c r="N4081" t="s">
        <v>40</v>
      </c>
      <c r="O4081">
        <v>6016338</v>
      </c>
      <c r="P4081" t="s">
        <v>25</v>
      </c>
    </row>
    <row r="4082" spans="1:16" x14ac:dyDescent="0.3">
      <c r="A4082">
        <v>23630</v>
      </c>
      <c r="B4082" s="1" t="s">
        <v>2156</v>
      </c>
      <c r="C4082" t="s">
        <v>2157</v>
      </c>
      <c r="D4082" t="s">
        <v>17</v>
      </c>
      <c r="E4082">
        <v>790000</v>
      </c>
      <c r="F4082" t="s">
        <v>737</v>
      </c>
      <c r="G4082" t="s">
        <v>73</v>
      </c>
      <c r="H4082">
        <v>10000</v>
      </c>
      <c r="I4082" t="s">
        <v>20</v>
      </c>
      <c r="J4082" t="s">
        <v>21</v>
      </c>
      <c r="K4082" t="s">
        <v>38</v>
      </c>
      <c r="L4082" t="s">
        <v>461</v>
      </c>
      <c r="M4082">
        <v>993013882</v>
      </c>
      <c r="N4082" t="s">
        <v>36</v>
      </c>
      <c r="O4082">
        <v>7914998</v>
      </c>
      <c r="P4082" t="s">
        <v>25</v>
      </c>
    </row>
    <row r="4083" spans="1:16" x14ac:dyDescent="0.3">
      <c r="A4083">
        <v>23633</v>
      </c>
      <c r="B4083" s="1" t="s">
        <v>2156</v>
      </c>
      <c r="C4083" t="s">
        <v>2158</v>
      </c>
      <c r="D4083" t="s">
        <v>17</v>
      </c>
      <c r="E4083">
        <v>650000</v>
      </c>
      <c r="F4083" t="s">
        <v>348</v>
      </c>
      <c r="G4083" t="s">
        <v>152</v>
      </c>
      <c r="H4083">
        <v>31000</v>
      </c>
      <c r="I4083" t="s">
        <v>29</v>
      </c>
      <c r="J4083" t="s">
        <v>30</v>
      </c>
      <c r="K4083" t="s">
        <v>38</v>
      </c>
      <c r="L4083" t="s">
        <v>335</v>
      </c>
      <c r="M4083">
        <v>535469427</v>
      </c>
      <c r="N4083" t="s">
        <v>36</v>
      </c>
      <c r="O4083">
        <v>8729922</v>
      </c>
      <c r="P4083" t="s">
        <v>25</v>
      </c>
    </row>
    <row r="4084" spans="1:16" x14ac:dyDescent="0.3">
      <c r="A4084">
        <v>23639</v>
      </c>
      <c r="B4084" s="1" t="s">
        <v>2156</v>
      </c>
      <c r="C4084" t="s">
        <v>1773</v>
      </c>
      <c r="D4084" t="s">
        <v>47</v>
      </c>
      <c r="E4084">
        <v>550000</v>
      </c>
      <c r="F4084" t="s">
        <v>18</v>
      </c>
      <c r="G4084" t="s">
        <v>92</v>
      </c>
      <c r="H4084">
        <v>34001</v>
      </c>
      <c r="I4084" t="s">
        <v>20</v>
      </c>
      <c r="J4084" t="s">
        <v>21</v>
      </c>
      <c r="K4084" t="s">
        <v>38</v>
      </c>
      <c r="L4084" t="s">
        <v>93</v>
      </c>
      <c r="M4084">
        <v>787587841</v>
      </c>
      <c r="N4084" t="s">
        <v>45</v>
      </c>
      <c r="O4084">
        <v>6863881</v>
      </c>
      <c r="P4084" t="s">
        <v>25</v>
      </c>
    </row>
    <row r="4085" spans="1:16" x14ac:dyDescent="0.3">
      <c r="A4085">
        <v>23640</v>
      </c>
      <c r="B4085" s="1" t="s">
        <v>2156</v>
      </c>
      <c r="C4085" t="s">
        <v>1117</v>
      </c>
      <c r="D4085" t="s">
        <v>47</v>
      </c>
      <c r="E4085">
        <v>670000</v>
      </c>
      <c r="F4085" t="s">
        <v>369</v>
      </c>
      <c r="G4085" t="s">
        <v>127</v>
      </c>
      <c r="H4085">
        <v>17000</v>
      </c>
      <c r="I4085" t="s">
        <v>20</v>
      </c>
      <c r="J4085" t="s">
        <v>21</v>
      </c>
      <c r="K4085" t="s">
        <v>38</v>
      </c>
      <c r="L4085" t="s">
        <v>436</v>
      </c>
      <c r="M4085">
        <v>535469427</v>
      </c>
      <c r="N4085" t="s">
        <v>59</v>
      </c>
      <c r="O4085">
        <v>7148487</v>
      </c>
      <c r="P4085" t="s">
        <v>25</v>
      </c>
    </row>
    <row r="4086" spans="1:16" x14ac:dyDescent="0.3">
      <c r="A4086">
        <v>23643</v>
      </c>
      <c r="B4086" s="1" t="s">
        <v>2156</v>
      </c>
      <c r="C4086" t="s">
        <v>383</v>
      </c>
      <c r="D4086" t="s">
        <v>47</v>
      </c>
      <c r="E4086">
        <v>465000</v>
      </c>
      <c r="F4086" t="s">
        <v>224</v>
      </c>
      <c r="G4086" t="s">
        <v>28</v>
      </c>
      <c r="H4086">
        <v>16000</v>
      </c>
      <c r="I4086" t="s">
        <v>20</v>
      </c>
      <c r="J4086" t="s">
        <v>21</v>
      </c>
      <c r="K4086" t="s">
        <v>38</v>
      </c>
      <c r="L4086" t="s">
        <v>989</v>
      </c>
      <c r="M4086">
        <v>64573834</v>
      </c>
      <c r="N4086" t="s">
        <v>36</v>
      </c>
      <c r="O4086">
        <v>6489424</v>
      </c>
      <c r="P4086" t="s">
        <v>25</v>
      </c>
    </row>
    <row r="4087" spans="1:16" x14ac:dyDescent="0.3">
      <c r="A4087">
        <v>23650</v>
      </c>
      <c r="B4087" s="1" t="s">
        <v>2159</v>
      </c>
      <c r="C4087" t="s">
        <v>271</v>
      </c>
      <c r="D4087" t="s">
        <v>17</v>
      </c>
      <c r="E4087">
        <v>1430000</v>
      </c>
      <c r="F4087" t="s">
        <v>184</v>
      </c>
      <c r="G4087" t="s">
        <v>92</v>
      </c>
      <c r="H4087">
        <v>27000</v>
      </c>
      <c r="I4087" t="s">
        <v>29</v>
      </c>
      <c r="J4087" t="s">
        <v>30</v>
      </c>
      <c r="K4087" t="s">
        <v>22</v>
      </c>
      <c r="L4087" t="s">
        <v>93</v>
      </c>
      <c r="M4087">
        <v>852573102</v>
      </c>
      <c r="N4087" t="s">
        <v>45</v>
      </c>
      <c r="O4087">
        <v>6148180</v>
      </c>
      <c r="P4087" t="s">
        <v>25</v>
      </c>
    </row>
    <row r="4088" spans="1:16" x14ac:dyDescent="0.3">
      <c r="A4088">
        <v>23652</v>
      </c>
      <c r="B4088" s="1" t="s">
        <v>2159</v>
      </c>
      <c r="C4088" t="s">
        <v>1282</v>
      </c>
      <c r="D4088" t="s">
        <v>17</v>
      </c>
      <c r="E4088">
        <v>13500</v>
      </c>
      <c r="F4088" t="s">
        <v>27</v>
      </c>
      <c r="G4088" t="s">
        <v>28</v>
      </c>
      <c r="H4088">
        <v>24000</v>
      </c>
      <c r="I4088" t="s">
        <v>20</v>
      </c>
      <c r="J4088" t="s">
        <v>21</v>
      </c>
      <c r="K4088" t="s">
        <v>349</v>
      </c>
      <c r="L4088" t="s">
        <v>52</v>
      </c>
      <c r="M4088">
        <v>787587841</v>
      </c>
      <c r="N4088" t="s">
        <v>40</v>
      </c>
      <c r="O4088">
        <v>7098919</v>
      </c>
      <c r="P4088" t="s">
        <v>25</v>
      </c>
    </row>
    <row r="4089" spans="1:16" x14ac:dyDescent="0.3">
      <c r="A4089">
        <v>23653</v>
      </c>
      <c r="B4089" s="1" t="s">
        <v>2159</v>
      </c>
      <c r="C4089" t="s">
        <v>2160</v>
      </c>
      <c r="D4089" t="s">
        <v>17</v>
      </c>
      <c r="E4089">
        <v>13500</v>
      </c>
      <c r="F4089" t="s">
        <v>18</v>
      </c>
      <c r="G4089" t="s">
        <v>70</v>
      </c>
      <c r="H4089">
        <v>71000</v>
      </c>
      <c r="I4089" t="s">
        <v>20</v>
      </c>
      <c r="J4089" t="s">
        <v>21</v>
      </c>
      <c r="K4089" t="s">
        <v>349</v>
      </c>
      <c r="L4089" t="s">
        <v>598</v>
      </c>
      <c r="M4089">
        <v>787587841</v>
      </c>
      <c r="N4089" t="s">
        <v>59</v>
      </c>
      <c r="O4089">
        <v>8247405</v>
      </c>
      <c r="P4089" t="s">
        <v>25</v>
      </c>
    </row>
    <row r="4090" spans="1:16" x14ac:dyDescent="0.3">
      <c r="A4090">
        <v>23659</v>
      </c>
      <c r="B4090" s="1" t="s">
        <v>2159</v>
      </c>
      <c r="C4090" t="s">
        <v>819</v>
      </c>
      <c r="D4090" t="s">
        <v>17</v>
      </c>
      <c r="E4090">
        <v>13500</v>
      </c>
      <c r="F4090" t="s">
        <v>69</v>
      </c>
      <c r="G4090" t="s">
        <v>57</v>
      </c>
      <c r="H4090">
        <v>16000</v>
      </c>
      <c r="I4090" t="s">
        <v>20</v>
      </c>
      <c r="J4090" t="s">
        <v>21</v>
      </c>
      <c r="K4090" t="s">
        <v>22</v>
      </c>
      <c r="L4090" t="s">
        <v>121</v>
      </c>
      <c r="M4090">
        <v>852573102</v>
      </c>
      <c r="N4090" t="s">
        <v>59</v>
      </c>
      <c r="O4090">
        <v>8476522</v>
      </c>
      <c r="P4090" t="s">
        <v>25</v>
      </c>
    </row>
    <row r="4091" spans="1:16" x14ac:dyDescent="0.3">
      <c r="A4091">
        <v>23660</v>
      </c>
      <c r="B4091" s="1" t="s">
        <v>2159</v>
      </c>
      <c r="C4091" t="s">
        <v>1145</v>
      </c>
      <c r="D4091" t="s">
        <v>17</v>
      </c>
      <c r="E4091">
        <v>13500</v>
      </c>
      <c r="F4091" t="s">
        <v>104</v>
      </c>
      <c r="G4091" t="s">
        <v>54</v>
      </c>
      <c r="H4091">
        <v>14001</v>
      </c>
      <c r="I4091" t="s">
        <v>20</v>
      </c>
      <c r="J4091" t="s">
        <v>21</v>
      </c>
      <c r="K4091" t="s">
        <v>22</v>
      </c>
      <c r="L4091" t="s">
        <v>315</v>
      </c>
      <c r="M4091">
        <v>852573102</v>
      </c>
      <c r="N4091" t="s">
        <v>45</v>
      </c>
      <c r="O4091">
        <v>7625527</v>
      </c>
      <c r="P4091" t="s">
        <v>25</v>
      </c>
    </row>
    <row r="4092" spans="1:16" x14ac:dyDescent="0.3">
      <c r="A4092">
        <v>23661</v>
      </c>
      <c r="B4092" s="1" t="s">
        <v>2159</v>
      </c>
      <c r="C4092" t="s">
        <v>631</v>
      </c>
      <c r="D4092" t="s">
        <v>17</v>
      </c>
      <c r="E4092">
        <v>13500</v>
      </c>
      <c r="F4092" t="s">
        <v>27</v>
      </c>
      <c r="G4092" t="s">
        <v>98</v>
      </c>
      <c r="H4092">
        <v>26000</v>
      </c>
      <c r="I4092" t="s">
        <v>29</v>
      </c>
      <c r="J4092" t="s">
        <v>30</v>
      </c>
      <c r="K4092" t="s">
        <v>38</v>
      </c>
      <c r="L4092" t="s">
        <v>143</v>
      </c>
      <c r="M4092">
        <v>787587841</v>
      </c>
      <c r="N4092" t="s">
        <v>40</v>
      </c>
      <c r="O4092">
        <v>7918192</v>
      </c>
      <c r="P4092" t="s">
        <v>25</v>
      </c>
    </row>
    <row r="4093" spans="1:16" x14ac:dyDescent="0.3">
      <c r="A4093">
        <v>23667</v>
      </c>
      <c r="B4093" s="1" t="s">
        <v>2159</v>
      </c>
      <c r="C4093" t="s">
        <v>2161</v>
      </c>
      <c r="D4093" t="s">
        <v>17</v>
      </c>
      <c r="E4093">
        <v>2800000</v>
      </c>
      <c r="F4093" t="s">
        <v>51</v>
      </c>
      <c r="G4093" t="s">
        <v>54</v>
      </c>
      <c r="H4093">
        <v>21000</v>
      </c>
      <c r="I4093" t="s">
        <v>20</v>
      </c>
      <c r="J4093" t="s">
        <v>21</v>
      </c>
      <c r="K4093" t="s">
        <v>22</v>
      </c>
      <c r="L4093" t="s">
        <v>272</v>
      </c>
      <c r="M4093">
        <v>605047114</v>
      </c>
      <c r="N4093" t="s">
        <v>45</v>
      </c>
      <c r="O4093">
        <v>8510234</v>
      </c>
      <c r="P4093" t="s">
        <v>25</v>
      </c>
    </row>
    <row r="4094" spans="1:16" x14ac:dyDescent="0.3">
      <c r="A4094">
        <v>23672</v>
      </c>
      <c r="B4094" s="1" t="s">
        <v>2159</v>
      </c>
      <c r="C4094" t="s">
        <v>2162</v>
      </c>
      <c r="D4094" t="s">
        <v>17</v>
      </c>
      <c r="E4094">
        <v>650500</v>
      </c>
      <c r="F4094" t="s">
        <v>236</v>
      </c>
      <c r="G4094" t="s">
        <v>54</v>
      </c>
      <c r="H4094">
        <v>13500</v>
      </c>
      <c r="I4094" t="s">
        <v>20</v>
      </c>
      <c r="J4094" t="s">
        <v>21</v>
      </c>
      <c r="K4094" t="s">
        <v>22</v>
      </c>
      <c r="L4094" t="s">
        <v>359</v>
      </c>
      <c r="M4094">
        <v>993013882</v>
      </c>
      <c r="N4094" t="s">
        <v>24</v>
      </c>
      <c r="O4094">
        <v>7599887</v>
      </c>
      <c r="P4094" t="s">
        <v>25</v>
      </c>
    </row>
    <row r="4095" spans="1:16" x14ac:dyDescent="0.3">
      <c r="A4095">
        <v>23678</v>
      </c>
      <c r="B4095" s="1" t="s">
        <v>2159</v>
      </c>
      <c r="C4095" t="s">
        <v>1309</v>
      </c>
      <c r="D4095" t="s">
        <v>17</v>
      </c>
      <c r="E4095">
        <v>800000</v>
      </c>
      <c r="F4095" t="s">
        <v>120</v>
      </c>
      <c r="G4095" t="s">
        <v>610</v>
      </c>
      <c r="H4095">
        <v>69000</v>
      </c>
      <c r="I4095" t="s">
        <v>29</v>
      </c>
      <c r="J4095" t="s">
        <v>30</v>
      </c>
      <c r="K4095" t="s">
        <v>349</v>
      </c>
      <c r="L4095" s="2">
        <v>45360</v>
      </c>
      <c r="M4095">
        <v>64573834</v>
      </c>
      <c r="N4095" t="s">
        <v>40</v>
      </c>
      <c r="O4095">
        <v>6285972</v>
      </c>
      <c r="P4095" t="s">
        <v>25</v>
      </c>
    </row>
    <row r="4096" spans="1:16" x14ac:dyDescent="0.3">
      <c r="A4096">
        <v>23681</v>
      </c>
      <c r="B4096" s="1" t="s">
        <v>2163</v>
      </c>
      <c r="C4096" t="s">
        <v>578</v>
      </c>
      <c r="D4096" t="s">
        <v>17</v>
      </c>
      <c r="E4096">
        <v>1500000</v>
      </c>
      <c r="F4096" t="s">
        <v>18</v>
      </c>
      <c r="G4096" t="s">
        <v>28</v>
      </c>
      <c r="H4096">
        <v>53000</v>
      </c>
      <c r="I4096" t="s">
        <v>29</v>
      </c>
      <c r="J4096" t="s">
        <v>30</v>
      </c>
      <c r="K4096" t="s">
        <v>22</v>
      </c>
      <c r="L4096" t="s">
        <v>185</v>
      </c>
      <c r="M4096">
        <v>787587841</v>
      </c>
      <c r="N4096" t="s">
        <v>45</v>
      </c>
      <c r="O4096">
        <v>7065843</v>
      </c>
      <c r="P4096" t="s">
        <v>25</v>
      </c>
    </row>
    <row r="4097" spans="1:16" x14ac:dyDescent="0.3">
      <c r="A4097">
        <v>23687</v>
      </c>
      <c r="B4097" s="1" t="s">
        <v>2163</v>
      </c>
      <c r="C4097" t="s">
        <v>1352</v>
      </c>
      <c r="D4097" t="s">
        <v>17</v>
      </c>
      <c r="E4097">
        <v>860000</v>
      </c>
      <c r="F4097" t="s">
        <v>18</v>
      </c>
      <c r="G4097" t="s">
        <v>48</v>
      </c>
      <c r="H4097">
        <v>12000</v>
      </c>
      <c r="I4097" t="s">
        <v>29</v>
      </c>
      <c r="J4097" t="s">
        <v>30</v>
      </c>
      <c r="K4097" t="s">
        <v>349</v>
      </c>
      <c r="L4097" t="s">
        <v>275</v>
      </c>
      <c r="M4097">
        <v>787587841</v>
      </c>
      <c r="N4097" t="s">
        <v>59</v>
      </c>
      <c r="O4097">
        <v>6035020</v>
      </c>
      <c r="P4097" t="s">
        <v>25</v>
      </c>
    </row>
    <row r="4098" spans="1:16" x14ac:dyDescent="0.3">
      <c r="A4098">
        <v>23693</v>
      </c>
      <c r="B4098" s="1" t="s">
        <v>2163</v>
      </c>
      <c r="C4098" t="s">
        <v>2164</v>
      </c>
      <c r="D4098" t="s">
        <v>17</v>
      </c>
      <c r="E4098">
        <v>13500</v>
      </c>
      <c r="F4098" t="s">
        <v>65</v>
      </c>
      <c r="G4098" t="s">
        <v>152</v>
      </c>
      <c r="H4098">
        <v>54001</v>
      </c>
      <c r="I4098" t="s">
        <v>20</v>
      </c>
      <c r="J4098" t="s">
        <v>21</v>
      </c>
      <c r="K4098" t="s">
        <v>22</v>
      </c>
      <c r="L4098" t="s">
        <v>153</v>
      </c>
      <c r="M4098">
        <v>787587841</v>
      </c>
      <c r="N4098" t="s">
        <v>24</v>
      </c>
      <c r="O4098">
        <v>8978838</v>
      </c>
      <c r="P4098" t="s">
        <v>25</v>
      </c>
    </row>
    <row r="4099" spans="1:16" x14ac:dyDescent="0.3">
      <c r="A4099">
        <v>23700</v>
      </c>
      <c r="B4099" s="1" t="s">
        <v>2163</v>
      </c>
      <c r="C4099" t="s">
        <v>1009</v>
      </c>
      <c r="D4099" t="s">
        <v>47</v>
      </c>
      <c r="E4099">
        <v>13500</v>
      </c>
      <c r="F4099" t="s">
        <v>33</v>
      </c>
      <c r="G4099" t="s">
        <v>92</v>
      </c>
      <c r="H4099">
        <v>22000</v>
      </c>
      <c r="I4099" t="s">
        <v>29</v>
      </c>
      <c r="J4099" t="s">
        <v>30</v>
      </c>
      <c r="K4099" t="s">
        <v>38</v>
      </c>
      <c r="L4099" t="s">
        <v>249</v>
      </c>
      <c r="M4099">
        <v>787587841</v>
      </c>
      <c r="N4099" t="s">
        <v>40</v>
      </c>
      <c r="O4099">
        <v>7374151</v>
      </c>
      <c r="P4099" t="s">
        <v>25</v>
      </c>
    </row>
    <row r="4100" spans="1:16" x14ac:dyDescent="0.3">
      <c r="A4100">
        <v>23709</v>
      </c>
      <c r="B4100" s="1" t="s">
        <v>2163</v>
      </c>
      <c r="C4100" t="s">
        <v>68</v>
      </c>
      <c r="D4100" t="s">
        <v>17</v>
      </c>
      <c r="E4100">
        <v>1660000</v>
      </c>
      <c r="F4100" t="s">
        <v>27</v>
      </c>
      <c r="G4100" t="s">
        <v>66</v>
      </c>
      <c r="H4100">
        <v>39000</v>
      </c>
      <c r="I4100" t="s">
        <v>29</v>
      </c>
      <c r="J4100" t="s">
        <v>30</v>
      </c>
      <c r="K4100" t="s">
        <v>349</v>
      </c>
      <c r="L4100" t="s">
        <v>134</v>
      </c>
      <c r="M4100">
        <v>787587841</v>
      </c>
      <c r="N4100" t="s">
        <v>40</v>
      </c>
      <c r="O4100">
        <v>6091052</v>
      </c>
      <c r="P4100" t="s">
        <v>25</v>
      </c>
    </row>
    <row r="4101" spans="1:16" x14ac:dyDescent="0.3">
      <c r="A4101">
        <v>23716</v>
      </c>
      <c r="B4101" s="1" t="s">
        <v>2163</v>
      </c>
      <c r="C4101" t="s">
        <v>2165</v>
      </c>
      <c r="D4101" t="s">
        <v>17</v>
      </c>
      <c r="E4101">
        <v>401000</v>
      </c>
      <c r="F4101" t="s">
        <v>18</v>
      </c>
      <c r="G4101" t="s">
        <v>84</v>
      </c>
      <c r="H4101">
        <v>16000</v>
      </c>
      <c r="I4101" t="s">
        <v>20</v>
      </c>
      <c r="J4101" t="s">
        <v>21</v>
      </c>
      <c r="K4101" t="s">
        <v>22</v>
      </c>
      <c r="L4101" t="s">
        <v>465</v>
      </c>
      <c r="M4101">
        <v>787587841</v>
      </c>
      <c r="N4101" t="s">
        <v>24</v>
      </c>
      <c r="O4101">
        <v>6144292</v>
      </c>
      <c r="P4101" t="s">
        <v>25</v>
      </c>
    </row>
    <row r="4102" spans="1:16" x14ac:dyDescent="0.3">
      <c r="A4102">
        <v>23722</v>
      </c>
      <c r="B4102" s="1" t="s">
        <v>2163</v>
      </c>
      <c r="C4102" t="s">
        <v>308</v>
      </c>
      <c r="D4102" t="s">
        <v>17</v>
      </c>
      <c r="E4102">
        <v>13500</v>
      </c>
      <c r="F4102" t="s">
        <v>486</v>
      </c>
      <c r="G4102" t="s">
        <v>111</v>
      </c>
      <c r="H4102">
        <v>25000</v>
      </c>
      <c r="I4102" t="s">
        <v>20</v>
      </c>
      <c r="J4102" t="s">
        <v>21</v>
      </c>
      <c r="K4102" t="s">
        <v>349</v>
      </c>
      <c r="L4102" t="s">
        <v>112</v>
      </c>
      <c r="M4102">
        <v>993013882</v>
      </c>
      <c r="N4102" t="s">
        <v>36</v>
      </c>
      <c r="O4102">
        <v>7080604</v>
      </c>
      <c r="P4102" t="s">
        <v>25</v>
      </c>
    </row>
    <row r="4103" spans="1:16" x14ac:dyDescent="0.3">
      <c r="A4103">
        <v>23725</v>
      </c>
      <c r="B4103" s="1" t="s">
        <v>2163</v>
      </c>
      <c r="C4103" t="s">
        <v>1053</v>
      </c>
      <c r="D4103" t="s">
        <v>47</v>
      </c>
      <c r="E4103">
        <v>506000</v>
      </c>
      <c r="F4103" t="s">
        <v>65</v>
      </c>
      <c r="G4103" t="s">
        <v>101</v>
      </c>
      <c r="H4103">
        <v>9000</v>
      </c>
      <c r="I4103" t="s">
        <v>29</v>
      </c>
      <c r="J4103" t="s">
        <v>30</v>
      </c>
      <c r="K4103" t="s">
        <v>38</v>
      </c>
      <c r="L4103" t="s">
        <v>385</v>
      </c>
      <c r="M4103">
        <v>787587841</v>
      </c>
      <c r="N4103" t="s">
        <v>36</v>
      </c>
      <c r="O4103">
        <v>7183383</v>
      </c>
      <c r="P4103" t="s">
        <v>25</v>
      </c>
    </row>
    <row r="4104" spans="1:16" x14ac:dyDescent="0.3">
      <c r="A4104">
        <v>23733</v>
      </c>
      <c r="B4104" s="1" t="s">
        <v>2163</v>
      </c>
      <c r="C4104" t="s">
        <v>1916</v>
      </c>
      <c r="D4104" t="s">
        <v>17</v>
      </c>
      <c r="E4104">
        <v>700000</v>
      </c>
      <c r="F4104" t="s">
        <v>330</v>
      </c>
      <c r="G4104" t="s">
        <v>225</v>
      </c>
      <c r="H4104">
        <v>11000</v>
      </c>
      <c r="I4104" t="s">
        <v>29</v>
      </c>
      <c r="J4104" t="s">
        <v>30</v>
      </c>
      <c r="K4104" t="s">
        <v>38</v>
      </c>
      <c r="L4104" t="s">
        <v>677</v>
      </c>
      <c r="M4104">
        <v>64573834</v>
      </c>
      <c r="N4104" t="s">
        <v>36</v>
      </c>
      <c r="O4104">
        <v>8164552</v>
      </c>
      <c r="P4104" t="s">
        <v>25</v>
      </c>
    </row>
    <row r="4105" spans="1:16" x14ac:dyDescent="0.3">
      <c r="A4105">
        <v>23736</v>
      </c>
      <c r="B4105" s="1" t="s">
        <v>2163</v>
      </c>
      <c r="C4105" t="s">
        <v>2166</v>
      </c>
      <c r="D4105" t="s">
        <v>17</v>
      </c>
      <c r="E4105">
        <v>1635000</v>
      </c>
      <c r="F4105" t="s">
        <v>65</v>
      </c>
      <c r="G4105" t="s">
        <v>19</v>
      </c>
      <c r="H4105">
        <v>53501</v>
      </c>
      <c r="I4105" t="s">
        <v>29</v>
      </c>
      <c r="J4105" t="s">
        <v>30</v>
      </c>
      <c r="K4105" t="s">
        <v>22</v>
      </c>
      <c r="L4105" t="s">
        <v>361</v>
      </c>
      <c r="M4105">
        <v>787587841</v>
      </c>
      <c r="N4105" t="s">
        <v>45</v>
      </c>
      <c r="O4105">
        <v>7021710</v>
      </c>
      <c r="P4105" t="s">
        <v>25</v>
      </c>
    </row>
    <row r="4106" spans="1:16" x14ac:dyDescent="0.3">
      <c r="A4106">
        <v>23737</v>
      </c>
      <c r="B4106" s="1" t="s">
        <v>2163</v>
      </c>
      <c r="C4106" t="s">
        <v>736</v>
      </c>
      <c r="D4106" t="s">
        <v>17</v>
      </c>
      <c r="E4106">
        <v>870000</v>
      </c>
      <c r="F4106" t="s">
        <v>104</v>
      </c>
      <c r="G4106" t="s">
        <v>117</v>
      </c>
      <c r="H4106">
        <v>45001</v>
      </c>
      <c r="I4106" t="s">
        <v>29</v>
      </c>
      <c r="J4106" t="s">
        <v>30</v>
      </c>
      <c r="K4106" t="s">
        <v>349</v>
      </c>
      <c r="L4106" t="s">
        <v>118</v>
      </c>
      <c r="M4106">
        <v>852573102</v>
      </c>
      <c r="N4106" t="s">
        <v>45</v>
      </c>
      <c r="O4106">
        <v>8274011</v>
      </c>
      <c r="P4106" t="s">
        <v>25</v>
      </c>
    </row>
    <row r="4107" spans="1:16" x14ac:dyDescent="0.3">
      <c r="A4107">
        <v>23740</v>
      </c>
      <c r="B4107" s="1" t="s">
        <v>2163</v>
      </c>
      <c r="C4107" t="s">
        <v>2167</v>
      </c>
      <c r="D4107" t="s">
        <v>47</v>
      </c>
      <c r="E4107">
        <v>560000</v>
      </c>
      <c r="F4107" t="s">
        <v>61</v>
      </c>
      <c r="G4107" t="s">
        <v>84</v>
      </c>
      <c r="H4107">
        <v>15000</v>
      </c>
      <c r="I4107" t="s">
        <v>29</v>
      </c>
      <c r="J4107" t="s">
        <v>30</v>
      </c>
      <c r="K4107" t="s">
        <v>22</v>
      </c>
      <c r="L4107" t="s">
        <v>638</v>
      </c>
      <c r="M4107">
        <v>535469427</v>
      </c>
      <c r="N4107" t="s">
        <v>59</v>
      </c>
      <c r="O4107">
        <v>6961926</v>
      </c>
      <c r="P4107" t="s">
        <v>25</v>
      </c>
    </row>
    <row r="4108" spans="1:16" x14ac:dyDescent="0.3">
      <c r="A4108">
        <v>23742</v>
      </c>
      <c r="B4108" s="1" t="s">
        <v>2163</v>
      </c>
      <c r="C4108" t="s">
        <v>1636</v>
      </c>
      <c r="D4108" t="s">
        <v>17</v>
      </c>
      <c r="E4108">
        <v>621000</v>
      </c>
      <c r="F4108" t="s">
        <v>224</v>
      </c>
      <c r="G4108" t="s">
        <v>57</v>
      </c>
      <c r="H4108">
        <v>20000</v>
      </c>
      <c r="I4108" t="s">
        <v>20</v>
      </c>
      <c r="J4108" t="s">
        <v>21</v>
      </c>
      <c r="K4108" t="s">
        <v>22</v>
      </c>
      <c r="L4108" t="s">
        <v>422</v>
      </c>
      <c r="M4108">
        <v>64573834</v>
      </c>
      <c r="N4108" t="s">
        <v>59</v>
      </c>
      <c r="O4108">
        <v>7994176</v>
      </c>
      <c r="P4108" t="s">
        <v>25</v>
      </c>
    </row>
    <row r="4109" spans="1:16" x14ac:dyDescent="0.3">
      <c r="A4109">
        <v>23749</v>
      </c>
      <c r="B4109" s="1" t="s">
        <v>2163</v>
      </c>
      <c r="C4109" t="s">
        <v>2168</v>
      </c>
      <c r="D4109" t="s">
        <v>17</v>
      </c>
      <c r="E4109">
        <v>13500</v>
      </c>
      <c r="F4109" t="s">
        <v>120</v>
      </c>
      <c r="G4109" t="s">
        <v>19</v>
      </c>
      <c r="H4109">
        <v>22000</v>
      </c>
      <c r="I4109" t="s">
        <v>20</v>
      </c>
      <c r="J4109" t="s">
        <v>21</v>
      </c>
      <c r="K4109" t="s">
        <v>22</v>
      </c>
      <c r="L4109" t="s">
        <v>23</v>
      </c>
      <c r="M4109">
        <v>64573834</v>
      </c>
      <c r="N4109" t="s">
        <v>24</v>
      </c>
      <c r="O4109">
        <v>8965582</v>
      </c>
      <c r="P4109" t="s">
        <v>25</v>
      </c>
    </row>
    <row r="4110" spans="1:16" x14ac:dyDescent="0.3">
      <c r="A4110">
        <v>23752</v>
      </c>
      <c r="B4110" s="1" t="s">
        <v>2163</v>
      </c>
      <c r="C4110" t="s">
        <v>415</v>
      </c>
      <c r="D4110" t="s">
        <v>17</v>
      </c>
      <c r="E4110">
        <v>13500</v>
      </c>
      <c r="F4110" t="s">
        <v>330</v>
      </c>
      <c r="G4110" t="s">
        <v>101</v>
      </c>
      <c r="H4110">
        <v>16000</v>
      </c>
      <c r="I4110" t="s">
        <v>20</v>
      </c>
      <c r="J4110" t="s">
        <v>21</v>
      </c>
      <c r="K4110" t="s">
        <v>22</v>
      </c>
      <c r="L4110" t="s">
        <v>299</v>
      </c>
      <c r="M4110">
        <v>64573834</v>
      </c>
      <c r="N4110" t="s">
        <v>45</v>
      </c>
      <c r="O4110">
        <v>7994475</v>
      </c>
      <c r="P4110" t="s">
        <v>25</v>
      </c>
    </row>
    <row r="4111" spans="1:16" x14ac:dyDescent="0.3">
      <c r="A4111">
        <v>23753</v>
      </c>
      <c r="B4111" s="1" t="s">
        <v>2163</v>
      </c>
      <c r="C4111" t="s">
        <v>484</v>
      </c>
      <c r="D4111" t="s">
        <v>17</v>
      </c>
      <c r="E4111">
        <v>1775000</v>
      </c>
      <c r="F4111" t="s">
        <v>51</v>
      </c>
      <c r="G4111" t="s">
        <v>117</v>
      </c>
      <c r="H4111">
        <v>45500</v>
      </c>
      <c r="I4111" t="s">
        <v>29</v>
      </c>
      <c r="J4111" t="s">
        <v>30</v>
      </c>
      <c r="K4111" t="s">
        <v>349</v>
      </c>
      <c r="L4111" t="s">
        <v>118</v>
      </c>
      <c r="M4111">
        <v>605047114</v>
      </c>
      <c r="N4111" t="s">
        <v>45</v>
      </c>
      <c r="O4111">
        <v>7801641</v>
      </c>
      <c r="P4111" t="s">
        <v>25</v>
      </c>
    </row>
    <row r="4112" spans="1:16" x14ac:dyDescent="0.3">
      <c r="A4112">
        <v>23763</v>
      </c>
      <c r="B4112" s="1" t="s">
        <v>2163</v>
      </c>
      <c r="C4112" t="s">
        <v>1946</v>
      </c>
      <c r="D4112" t="s">
        <v>17</v>
      </c>
      <c r="E4112">
        <v>1234500</v>
      </c>
      <c r="F4112" t="s">
        <v>61</v>
      </c>
      <c r="G4112" t="s">
        <v>265</v>
      </c>
      <c r="H4112">
        <v>82450</v>
      </c>
      <c r="I4112" t="s">
        <v>20</v>
      </c>
      <c r="J4112" t="s">
        <v>21</v>
      </c>
      <c r="K4112" t="s">
        <v>349</v>
      </c>
      <c r="L4112" t="s">
        <v>322</v>
      </c>
      <c r="M4112">
        <v>535469427</v>
      </c>
      <c r="N4112" t="s">
        <v>24</v>
      </c>
      <c r="O4112">
        <v>7468114</v>
      </c>
      <c r="P4112" t="s">
        <v>25</v>
      </c>
    </row>
    <row r="4113" spans="1:16" x14ac:dyDescent="0.3">
      <c r="A4113">
        <v>23767</v>
      </c>
      <c r="B4113" s="1" t="s">
        <v>2163</v>
      </c>
      <c r="C4113" t="s">
        <v>1181</v>
      </c>
      <c r="D4113" t="s">
        <v>17</v>
      </c>
      <c r="E4113">
        <v>1510000</v>
      </c>
      <c r="F4113" t="s">
        <v>42</v>
      </c>
      <c r="G4113" t="s">
        <v>127</v>
      </c>
      <c r="H4113">
        <v>22000</v>
      </c>
      <c r="I4113" t="s">
        <v>20</v>
      </c>
      <c r="J4113" t="s">
        <v>21</v>
      </c>
      <c r="K4113" t="s">
        <v>38</v>
      </c>
      <c r="L4113" t="s">
        <v>128</v>
      </c>
      <c r="M4113">
        <v>852573102</v>
      </c>
      <c r="N4113" t="s">
        <v>45</v>
      </c>
      <c r="O4113">
        <v>8024648</v>
      </c>
      <c r="P4113" t="s">
        <v>25</v>
      </c>
    </row>
    <row r="4114" spans="1:16" x14ac:dyDescent="0.3">
      <c r="A4114">
        <v>23770</v>
      </c>
      <c r="B4114" s="1" t="s">
        <v>2163</v>
      </c>
      <c r="C4114" t="s">
        <v>2169</v>
      </c>
      <c r="D4114" t="s">
        <v>17</v>
      </c>
      <c r="E4114">
        <v>4111000</v>
      </c>
      <c r="F4114" t="s">
        <v>348</v>
      </c>
      <c r="G4114" t="s">
        <v>117</v>
      </c>
      <c r="H4114">
        <v>20100</v>
      </c>
      <c r="I4114" t="s">
        <v>29</v>
      </c>
      <c r="J4114" t="s">
        <v>30</v>
      </c>
      <c r="K4114" t="s">
        <v>22</v>
      </c>
      <c r="L4114" t="s">
        <v>424</v>
      </c>
      <c r="M4114">
        <v>535469427</v>
      </c>
      <c r="N4114" t="s">
        <v>36</v>
      </c>
      <c r="O4114">
        <v>8363552</v>
      </c>
      <c r="P4114" t="s">
        <v>25</v>
      </c>
    </row>
    <row r="4115" spans="1:16" x14ac:dyDescent="0.3">
      <c r="A4115">
        <v>23774</v>
      </c>
      <c r="B4115" s="1" t="s">
        <v>2163</v>
      </c>
      <c r="C4115" t="s">
        <v>2170</v>
      </c>
      <c r="D4115" t="s">
        <v>17</v>
      </c>
      <c r="E4115">
        <v>578000</v>
      </c>
      <c r="F4115" t="s">
        <v>691</v>
      </c>
      <c r="G4115" t="s">
        <v>28</v>
      </c>
      <c r="H4115">
        <v>39000</v>
      </c>
      <c r="I4115" t="s">
        <v>29</v>
      </c>
      <c r="J4115" t="s">
        <v>30</v>
      </c>
      <c r="K4115" t="s">
        <v>349</v>
      </c>
      <c r="L4115" t="s">
        <v>185</v>
      </c>
      <c r="M4115">
        <v>387018047</v>
      </c>
      <c r="N4115" t="s">
        <v>45</v>
      </c>
      <c r="O4115">
        <v>7290993</v>
      </c>
      <c r="P4115" t="s">
        <v>25</v>
      </c>
    </row>
    <row r="4116" spans="1:16" x14ac:dyDescent="0.3">
      <c r="A4116">
        <v>23777</v>
      </c>
      <c r="B4116" s="1" t="s">
        <v>2163</v>
      </c>
      <c r="C4116" t="s">
        <v>2171</v>
      </c>
      <c r="D4116" t="s">
        <v>17</v>
      </c>
      <c r="E4116">
        <v>1595000</v>
      </c>
      <c r="F4116" t="s">
        <v>369</v>
      </c>
      <c r="G4116" t="s">
        <v>34</v>
      </c>
      <c r="H4116">
        <v>28500</v>
      </c>
      <c r="I4116" t="s">
        <v>29</v>
      </c>
      <c r="J4116" t="s">
        <v>30</v>
      </c>
      <c r="K4116" t="s">
        <v>38</v>
      </c>
      <c r="L4116" t="s">
        <v>76</v>
      </c>
      <c r="M4116">
        <v>535469427</v>
      </c>
      <c r="N4116" t="s">
        <v>59</v>
      </c>
      <c r="O4116">
        <v>8867534</v>
      </c>
      <c r="P4116" t="s">
        <v>25</v>
      </c>
    </row>
    <row r="4117" spans="1:16" x14ac:dyDescent="0.3">
      <c r="A4117">
        <v>23778</v>
      </c>
      <c r="B4117" s="1" t="s">
        <v>2163</v>
      </c>
      <c r="C4117" t="s">
        <v>1145</v>
      </c>
      <c r="D4117" t="s">
        <v>47</v>
      </c>
      <c r="E4117">
        <v>710000</v>
      </c>
      <c r="F4117" t="s">
        <v>731</v>
      </c>
      <c r="G4117" t="s">
        <v>70</v>
      </c>
      <c r="H4117">
        <v>25000</v>
      </c>
      <c r="I4117" t="s">
        <v>20</v>
      </c>
      <c r="J4117" t="s">
        <v>21</v>
      </c>
      <c r="K4117" t="s">
        <v>349</v>
      </c>
      <c r="L4117" t="s">
        <v>71</v>
      </c>
      <c r="M4117">
        <v>993013882</v>
      </c>
      <c r="N4117" t="s">
        <v>45</v>
      </c>
      <c r="O4117">
        <v>7031903</v>
      </c>
      <c r="P4117" t="s">
        <v>25</v>
      </c>
    </row>
    <row r="4118" spans="1:16" x14ac:dyDescent="0.3">
      <c r="A4118">
        <v>23787</v>
      </c>
      <c r="B4118" s="1" t="s">
        <v>2163</v>
      </c>
      <c r="C4118" t="s">
        <v>2172</v>
      </c>
      <c r="D4118" t="s">
        <v>17</v>
      </c>
      <c r="E4118">
        <v>620000</v>
      </c>
      <c r="F4118" t="s">
        <v>120</v>
      </c>
      <c r="G4118" t="s">
        <v>181</v>
      </c>
      <c r="H4118">
        <v>19000</v>
      </c>
      <c r="I4118" t="s">
        <v>29</v>
      </c>
      <c r="J4118" t="s">
        <v>30</v>
      </c>
      <c r="K4118" t="s">
        <v>349</v>
      </c>
      <c r="L4118" t="s">
        <v>182</v>
      </c>
      <c r="M4118">
        <v>64573834</v>
      </c>
      <c r="N4118" t="s">
        <v>59</v>
      </c>
      <c r="O4118">
        <v>7009175</v>
      </c>
      <c r="P4118" t="s">
        <v>25</v>
      </c>
    </row>
    <row r="4119" spans="1:16" x14ac:dyDescent="0.3">
      <c r="A4119">
        <v>23794</v>
      </c>
      <c r="B4119" s="1" t="s">
        <v>2163</v>
      </c>
      <c r="C4119" t="s">
        <v>447</v>
      </c>
      <c r="D4119" t="s">
        <v>47</v>
      </c>
      <c r="E4119">
        <v>355000</v>
      </c>
      <c r="F4119" t="s">
        <v>330</v>
      </c>
      <c r="G4119" t="s">
        <v>84</v>
      </c>
      <c r="H4119">
        <v>22000</v>
      </c>
      <c r="I4119" t="s">
        <v>29</v>
      </c>
      <c r="J4119" t="s">
        <v>30</v>
      </c>
      <c r="K4119" t="s">
        <v>38</v>
      </c>
      <c r="L4119" t="s">
        <v>465</v>
      </c>
      <c r="M4119">
        <v>64573834</v>
      </c>
      <c r="N4119" t="s">
        <v>24</v>
      </c>
      <c r="O4119">
        <v>8662381</v>
      </c>
      <c r="P4119" t="s">
        <v>25</v>
      </c>
    </row>
    <row r="4120" spans="1:16" x14ac:dyDescent="0.3">
      <c r="A4120">
        <v>23801</v>
      </c>
      <c r="B4120" s="1" t="s">
        <v>2163</v>
      </c>
      <c r="C4120" t="s">
        <v>620</v>
      </c>
      <c r="D4120" t="s">
        <v>17</v>
      </c>
      <c r="E4120">
        <v>1370000</v>
      </c>
      <c r="F4120" t="s">
        <v>61</v>
      </c>
      <c r="G4120" t="s">
        <v>66</v>
      </c>
      <c r="H4120">
        <v>33000</v>
      </c>
      <c r="I4120" t="s">
        <v>29</v>
      </c>
      <c r="J4120" t="s">
        <v>30</v>
      </c>
      <c r="K4120" t="s">
        <v>38</v>
      </c>
      <c r="L4120" t="s">
        <v>319</v>
      </c>
      <c r="M4120">
        <v>535469427</v>
      </c>
      <c r="N4120" t="s">
        <v>59</v>
      </c>
      <c r="O4120">
        <v>8817808</v>
      </c>
      <c r="P4120" t="s">
        <v>25</v>
      </c>
    </row>
    <row r="4121" spans="1:16" x14ac:dyDescent="0.3">
      <c r="A4121">
        <v>23808</v>
      </c>
      <c r="B4121" s="1" t="s">
        <v>2163</v>
      </c>
      <c r="C4121" t="s">
        <v>1916</v>
      </c>
      <c r="D4121" t="s">
        <v>17</v>
      </c>
      <c r="E4121">
        <v>1525000</v>
      </c>
      <c r="F4121" t="s">
        <v>348</v>
      </c>
      <c r="G4121" t="s">
        <v>28</v>
      </c>
      <c r="H4121">
        <v>42500</v>
      </c>
      <c r="I4121" t="s">
        <v>29</v>
      </c>
      <c r="J4121" t="s">
        <v>30</v>
      </c>
      <c r="K4121" t="s">
        <v>22</v>
      </c>
      <c r="L4121" t="s">
        <v>31</v>
      </c>
      <c r="M4121">
        <v>535469427</v>
      </c>
      <c r="N4121" t="s">
        <v>24</v>
      </c>
      <c r="O4121">
        <v>6402217</v>
      </c>
      <c r="P4121" t="s">
        <v>25</v>
      </c>
    </row>
    <row r="4122" spans="1:16" x14ac:dyDescent="0.3">
      <c r="A4122">
        <v>23815</v>
      </c>
      <c r="B4122" s="1" t="s">
        <v>2163</v>
      </c>
      <c r="C4122" t="s">
        <v>896</v>
      </c>
      <c r="D4122" t="s">
        <v>17</v>
      </c>
      <c r="E4122">
        <v>609000</v>
      </c>
      <c r="F4122" t="s">
        <v>369</v>
      </c>
      <c r="G4122" t="s">
        <v>265</v>
      </c>
      <c r="H4122">
        <v>42000</v>
      </c>
      <c r="I4122" t="s">
        <v>20</v>
      </c>
      <c r="J4122" t="s">
        <v>21</v>
      </c>
      <c r="K4122" t="s">
        <v>38</v>
      </c>
      <c r="L4122" t="s">
        <v>322</v>
      </c>
      <c r="M4122">
        <v>535469427</v>
      </c>
      <c r="N4122" t="s">
        <v>24</v>
      </c>
      <c r="O4122">
        <v>8029869</v>
      </c>
      <c r="P4122" t="s">
        <v>25</v>
      </c>
    </row>
    <row r="4123" spans="1:16" x14ac:dyDescent="0.3">
      <c r="A4123">
        <v>23818</v>
      </c>
      <c r="B4123" s="1" t="s">
        <v>2163</v>
      </c>
      <c r="C4123" t="s">
        <v>2173</v>
      </c>
      <c r="D4123" t="s">
        <v>17</v>
      </c>
      <c r="E4123">
        <v>780000</v>
      </c>
      <c r="F4123" t="s">
        <v>224</v>
      </c>
      <c r="G4123" t="s">
        <v>81</v>
      </c>
      <c r="H4123">
        <v>18000</v>
      </c>
      <c r="I4123" t="s">
        <v>29</v>
      </c>
      <c r="J4123" t="s">
        <v>30</v>
      </c>
      <c r="K4123" t="s">
        <v>38</v>
      </c>
      <c r="L4123" t="s">
        <v>698</v>
      </c>
      <c r="M4123">
        <v>64573834</v>
      </c>
      <c r="N4123" t="s">
        <v>36</v>
      </c>
      <c r="O4123">
        <v>7430307</v>
      </c>
      <c r="P4123" t="s">
        <v>25</v>
      </c>
    </row>
    <row r="4124" spans="1:16" x14ac:dyDescent="0.3">
      <c r="A4124">
        <v>23820</v>
      </c>
      <c r="B4124" s="1" t="s">
        <v>2163</v>
      </c>
      <c r="C4124" t="s">
        <v>248</v>
      </c>
      <c r="D4124" t="s">
        <v>17</v>
      </c>
      <c r="E4124">
        <v>1201000</v>
      </c>
      <c r="F4124" t="s">
        <v>33</v>
      </c>
      <c r="G4124" t="s">
        <v>28</v>
      </c>
      <c r="H4124">
        <v>29100</v>
      </c>
      <c r="I4124" t="s">
        <v>20</v>
      </c>
      <c r="J4124" t="s">
        <v>21</v>
      </c>
      <c r="K4124" t="s">
        <v>349</v>
      </c>
      <c r="L4124" t="s">
        <v>185</v>
      </c>
      <c r="M4124">
        <v>787587841</v>
      </c>
      <c r="N4124" t="s">
        <v>45</v>
      </c>
      <c r="O4124">
        <v>7269479</v>
      </c>
      <c r="P4124" t="s">
        <v>25</v>
      </c>
    </row>
    <row r="4125" spans="1:16" x14ac:dyDescent="0.3">
      <c r="A4125">
        <v>23826</v>
      </c>
      <c r="B4125" s="1" t="s">
        <v>2163</v>
      </c>
      <c r="C4125" t="s">
        <v>271</v>
      </c>
      <c r="D4125" t="s">
        <v>17</v>
      </c>
      <c r="E4125">
        <v>13500</v>
      </c>
      <c r="F4125" t="s">
        <v>737</v>
      </c>
      <c r="G4125" t="s">
        <v>70</v>
      </c>
      <c r="H4125">
        <v>17000</v>
      </c>
      <c r="I4125" t="s">
        <v>20</v>
      </c>
      <c r="J4125" t="s">
        <v>21</v>
      </c>
      <c r="K4125" t="s">
        <v>349</v>
      </c>
      <c r="L4125" t="s">
        <v>395</v>
      </c>
      <c r="M4125">
        <v>993013882</v>
      </c>
      <c r="N4125" t="s">
        <v>45</v>
      </c>
      <c r="O4125">
        <v>6604907</v>
      </c>
      <c r="P4125" t="s">
        <v>25</v>
      </c>
    </row>
    <row r="4126" spans="1:16" x14ac:dyDescent="0.3">
      <c r="A4126">
        <v>23841</v>
      </c>
      <c r="B4126" s="1" t="s">
        <v>2174</v>
      </c>
      <c r="C4126" t="s">
        <v>50</v>
      </c>
      <c r="D4126" t="s">
        <v>17</v>
      </c>
      <c r="E4126">
        <v>860000</v>
      </c>
      <c r="F4126" t="s">
        <v>184</v>
      </c>
      <c r="G4126" t="s">
        <v>117</v>
      </c>
      <c r="H4126">
        <v>21000</v>
      </c>
      <c r="I4126" t="s">
        <v>20</v>
      </c>
      <c r="J4126" t="s">
        <v>21</v>
      </c>
      <c r="K4126" t="s">
        <v>349</v>
      </c>
      <c r="L4126" t="s">
        <v>118</v>
      </c>
      <c r="M4126">
        <v>852573102</v>
      </c>
      <c r="N4126" t="s">
        <v>59</v>
      </c>
      <c r="O4126">
        <v>8515088</v>
      </c>
      <c r="P4126" t="s">
        <v>25</v>
      </c>
    </row>
    <row r="4127" spans="1:16" x14ac:dyDescent="0.3">
      <c r="A4127">
        <v>23842</v>
      </c>
      <c r="B4127" s="1" t="s">
        <v>2174</v>
      </c>
      <c r="C4127" t="s">
        <v>759</v>
      </c>
      <c r="D4127" t="s">
        <v>47</v>
      </c>
      <c r="E4127">
        <v>950000</v>
      </c>
      <c r="F4127" t="s">
        <v>27</v>
      </c>
      <c r="G4127" t="s">
        <v>84</v>
      </c>
      <c r="H4127">
        <v>41000</v>
      </c>
      <c r="I4127" t="s">
        <v>29</v>
      </c>
      <c r="J4127" t="s">
        <v>30</v>
      </c>
      <c r="K4127" t="s">
        <v>349</v>
      </c>
      <c r="L4127" t="s">
        <v>453</v>
      </c>
      <c r="M4127">
        <v>787587841</v>
      </c>
      <c r="N4127" t="s">
        <v>36</v>
      </c>
      <c r="O4127">
        <v>7991462</v>
      </c>
      <c r="P4127" t="s">
        <v>25</v>
      </c>
    </row>
    <row r="4128" spans="1:16" x14ac:dyDescent="0.3">
      <c r="A4128">
        <v>23844</v>
      </c>
      <c r="B4128" s="1" t="s">
        <v>2174</v>
      </c>
      <c r="C4128" t="s">
        <v>338</v>
      </c>
      <c r="D4128" t="s">
        <v>47</v>
      </c>
      <c r="E4128">
        <v>1060000</v>
      </c>
      <c r="F4128" t="s">
        <v>104</v>
      </c>
      <c r="G4128" t="s">
        <v>225</v>
      </c>
      <c r="H4128">
        <v>33000</v>
      </c>
      <c r="I4128" t="s">
        <v>29</v>
      </c>
      <c r="J4128" t="s">
        <v>30</v>
      </c>
      <c r="K4128" t="s">
        <v>38</v>
      </c>
      <c r="L4128" t="s">
        <v>226</v>
      </c>
      <c r="M4128">
        <v>852573102</v>
      </c>
      <c r="N4128" t="s">
        <v>59</v>
      </c>
      <c r="O4128">
        <v>6034686</v>
      </c>
      <c r="P4128" t="s">
        <v>25</v>
      </c>
    </row>
    <row r="4129" spans="1:16" x14ac:dyDescent="0.3">
      <c r="A4129">
        <v>23847</v>
      </c>
      <c r="B4129" s="1" t="s">
        <v>2174</v>
      </c>
      <c r="C4129" t="s">
        <v>1464</v>
      </c>
      <c r="D4129" t="s">
        <v>47</v>
      </c>
      <c r="E4129">
        <v>925000</v>
      </c>
      <c r="F4129" t="s">
        <v>33</v>
      </c>
      <c r="G4129" t="s">
        <v>81</v>
      </c>
      <c r="H4129">
        <v>71000</v>
      </c>
      <c r="I4129" t="s">
        <v>20</v>
      </c>
      <c r="J4129" t="s">
        <v>21</v>
      </c>
      <c r="K4129" t="s">
        <v>349</v>
      </c>
      <c r="L4129" t="s">
        <v>974</v>
      </c>
      <c r="M4129">
        <v>787587841</v>
      </c>
      <c r="N4129" t="s">
        <v>24</v>
      </c>
      <c r="O4129">
        <v>7265067</v>
      </c>
      <c r="P4129" t="s">
        <v>25</v>
      </c>
    </row>
    <row r="4130" spans="1:16" x14ac:dyDescent="0.3">
      <c r="A4130">
        <v>23858</v>
      </c>
      <c r="B4130" s="1" t="s">
        <v>2174</v>
      </c>
      <c r="C4130" t="s">
        <v>538</v>
      </c>
      <c r="D4130" t="s">
        <v>17</v>
      </c>
      <c r="E4130">
        <v>13500</v>
      </c>
      <c r="F4130" t="s">
        <v>516</v>
      </c>
      <c r="G4130" t="s">
        <v>43</v>
      </c>
      <c r="H4130">
        <v>49000</v>
      </c>
      <c r="I4130" t="s">
        <v>29</v>
      </c>
      <c r="J4130" t="s">
        <v>30</v>
      </c>
      <c r="K4130" t="s">
        <v>38</v>
      </c>
      <c r="L4130" t="s">
        <v>44</v>
      </c>
      <c r="M4130">
        <v>605047114</v>
      </c>
      <c r="N4130" t="s">
        <v>45</v>
      </c>
      <c r="O4130">
        <v>8237639</v>
      </c>
      <c r="P4130" t="s">
        <v>25</v>
      </c>
    </row>
    <row r="4131" spans="1:16" x14ac:dyDescent="0.3">
      <c r="A4131">
        <v>23864</v>
      </c>
      <c r="B4131" s="1" t="s">
        <v>2174</v>
      </c>
      <c r="C4131" t="s">
        <v>512</v>
      </c>
      <c r="D4131" t="s">
        <v>17</v>
      </c>
      <c r="E4131">
        <v>906000</v>
      </c>
      <c r="F4131" t="s">
        <v>33</v>
      </c>
      <c r="G4131" t="s">
        <v>54</v>
      </c>
      <c r="H4131">
        <v>14001</v>
      </c>
      <c r="I4131" t="s">
        <v>20</v>
      </c>
      <c r="J4131" t="s">
        <v>21</v>
      </c>
      <c r="K4131" t="s">
        <v>22</v>
      </c>
      <c r="L4131" t="s">
        <v>315</v>
      </c>
      <c r="M4131">
        <v>787587841</v>
      </c>
      <c r="N4131" t="s">
        <v>45</v>
      </c>
      <c r="O4131">
        <v>6557442</v>
      </c>
      <c r="P4131" t="s">
        <v>25</v>
      </c>
    </row>
    <row r="4132" spans="1:16" x14ac:dyDescent="0.3">
      <c r="A4132">
        <v>23870</v>
      </c>
      <c r="B4132" s="1" t="s">
        <v>2174</v>
      </c>
      <c r="C4132" t="s">
        <v>960</v>
      </c>
      <c r="D4132" t="s">
        <v>17</v>
      </c>
      <c r="E4132">
        <v>13500</v>
      </c>
      <c r="F4132" t="s">
        <v>348</v>
      </c>
      <c r="G4132" t="s">
        <v>265</v>
      </c>
      <c r="H4132">
        <v>19000</v>
      </c>
      <c r="I4132" t="s">
        <v>29</v>
      </c>
      <c r="J4132" t="s">
        <v>30</v>
      </c>
      <c r="K4132" t="s">
        <v>38</v>
      </c>
      <c r="L4132" t="s">
        <v>307</v>
      </c>
      <c r="M4132">
        <v>535469427</v>
      </c>
      <c r="N4132" t="s">
        <v>40</v>
      </c>
      <c r="O4132">
        <v>8081121</v>
      </c>
      <c r="P4132" t="s">
        <v>25</v>
      </c>
    </row>
    <row r="4133" spans="1:16" x14ac:dyDescent="0.3">
      <c r="A4133">
        <v>23872</v>
      </c>
      <c r="B4133" s="1" t="s">
        <v>2175</v>
      </c>
      <c r="C4133" t="s">
        <v>2176</v>
      </c>
      <c r="D4133" t="s">
        <v>17</v>
      </c>
      <c r="E4133">
        <v>801000</v>
      </c>
      <c r="F4133" t="s">
        <v>33</v>
      </c>
      <c r="G4133" t="s">
        <v>73</v>
      </c>
      <c r="H4133">
        <v>42000</v>
      </c>
      <c r="I4133" t="s">
        <v>29</v>
      </c>
      <c r="J4133" t="s">
        <v>30</v>
      </c>
      <c r="K4133" t="s">
        <v>22</v>
      </c>
      <c r="L4133" t="s">
        <v>285</v>
      </c>
      <c r="M4133">
        <v>787587841</v>
      </c>
      <c r="N4133" t="s">
        <v>59</v>
      </c>
      <c r="O4133">
        <v>7444561</v>
      </c>
      <c r="P4133" t="s">
        <v>25</v>
      </c>
    </row>
    <row r="4134" spans="1:16" x14ac:dyDescent="0.3">
      <c r="A4134">
        <v>23885</v>
      </c>
      <c r="B4134" s="1" t="s">
        <v>2175</v>
      </c>
      <c r="C4134" t="s">
        <v>2177</v>
      </c>
      <c r="D4134" t="s">
        <v>17</v>
      </c>
      <c r="E4134">
        <v>820500</v>
      </c>
      <c r="F4134" t="s">
        <v>27</v>
      </c>
      <c r="G4134" t="s">
        <v>84</v>
      </c>
      <c r="H4134">
        <v>45500</v>
      </c>
      <c r="I4134" t="s">
        <v>29</v>
      </c>
      <c r="J4134" t="s">
        <v>30</v>
      </c>
      <c r="K4134" t="s">
        <v>22</v>
      </c>
      <c r="L4134" t="s">
        <v>85</v>
      </c>
      <c r="M4134">
        <v>787587841</v>
      </c>
      <c r="N4134" t="s">
        <v>59</v>
      </c>
      <c r="O4134">
        <v>8519129</v>
      </c>
      <c r="P4134" t="s">
        <v>25</v>
      </c>
    </row>
    <row r="4135" spans="1:16" x14ac:dyDescent="0.3">
      <c r="A4135">
        <v>23890</v>
      </c>
      <c r="B4135" s="1" t="s">
        <v>2175</v>
      </c>
      <c r="C4135" t="s">
        <v>861</v>
      </c>
      <c r="D4135" t="s">
        <v>17</v>
      </c>
      <c r="E4135">
        <v>1240000</v>
      </c>
      <c r="F4135" t="s">
        <v>104</v>
      </c>
      <c r="G4135" t="s">
        <v>84</v>
      </c>
      <c r="H4135">
        <v>19000</v>
      </c>
      <c r="I4135" t="s">
        <v>29</v>
      </c>
      <c r="J4135" t="s">
        <v>30</v>
      </c>
      <c r="K4135" t="s">
        <v>349</v>
      </c>
      <c r="L4135" t="s">
        <v>318</v>
      </c>
      <c r="M4135">
        <v>852573102</v>
      </c>
      <c r="N4135" t="s">
        <v>45</v>
      </c>
      <c r="O4135">
        <v>6019604</v>
      </c>
      <c r="P4135" t="s">
        <v>25</v>
      </c>
    </row>
    <row r="4136" spans="1:16" x14ac:dyDescent="0.3">
      <c r="A4136">
        <v>23905</v>
      </c>
      <c r="B4136" s="1" t="s">
        <v>2175</v>
      </c>
      <c r="C4136" t="s">
        <v>1162</v>
      </c>
      <c r="D4136" t="s">
        <v>17</v>
      </c>
      <c r="E4136">
        <v>13500</v>
      </c>
      <c r="F4136" t="s">
        <v>369</v>
      </c>
      <c r="G4136" t="s">
        <v>54</v>
      </c>
      <c r="H4136">
        <v>31000</v>
      </c>
      <c r="I4136" t="s">
        <v>29</v>
      </c>
      <c r="J4136" t="s">
        <v>30</v>
      </c>
      <c r="K4136" t="s">
        <v>38</v>
      </c>
      <c r="L4136" t="s">
        <v>359</v>
      </c>
      <c r="M4136">
        <v>535469427</v>
      </c>
      <c r="N4136" t="s">
        <v>24</v>
      </c>
      <c r="O4136">
        <v>6030764</v>
      </c>
      <c r="P4136" t="s">
        <v>25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ED6AAF-281B-4D40-A30F-DB9A25E3C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Sheet5</vt:lpstr>
      <vt:lpstr>Sheet6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2024-02-27T10:48:33Z</dcterms:created>
  <dcterms:modified xsi:type="dcterms:W3CDTF">2024-02-27T14:28:13Z</dcterms:modified>
</cp:coreProperties>
</file>