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ENOVO\Desktop\Output\"/>
    </mc:Choice>
  </mc:AlternateContent>
  <xr:revisionPtr revIDLastSave="0" documentId="13_ncr:1_{A92A79BA-FA3C-467A-8AF3-B0F427D9313C}" xr6:coauthVersionLast="47" xr6:coauthVersionMax="47" xr10:uidLastSave="{00000000-0000-0000-0000-000000000000}"/>
  <bookViews>
    <workbookView xWindow="-108" yWindow="-108" windowWidth="22320" windowHeight="13176" activeTab="2" xr2:uid="{7A6EAFFB-1A24-4DC9-B6E2-5C4C5AC5303B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<sst xmlns="http://schemas.openxmlformats.org/spreadsheetml/2006/main" count="5256" uniqueCount="797">
  <si>
    <t>Car_id</t>
  </si>
  <si>
    <t>Date</t>
  </si>
  <si>
    <t>Customer Name</t>
  </si>
  <si>
    <t>Gender</t>
  </si>
  <si>
    <t>Annual Income</t>
  </si>
  <si>
    <t>Dealer_Name</t>
  </si>
  <si>
    <t>Company</t>
  </si>
  <si>
    <t>Price ($)</t>
  </si>
  <si>
    <t>Engine</t>
  </si>
  <si>
    <t>Transmission</t>
  </si>
  <si>
    <t>Color</t>
  </si>
  <si>
    <t>Grace</t>
  </si>
  <si>
    <t>Male</t>
  </si>
  <si>
    <t>Chrysler Plymouth</t>
  </si>
  <si>
    <t>Acura</t>
  </si>
  <si>
    <t>DoubleÂ Overhead Camshaft</t>
  </si>
  <si>
    <t>Auto</t>
  </si>
  <si>
    <t>Red</t>
  </si>
  <si>
    <t>Gregory</t>
  </si>
  <si>
    <t>Race Car Help</t>
  </si>
  <si>
    <t>Overhead Camshaft</t>
  </si>
  <si>
    <t>Manual</t>
  </si>
  <si>
    <t>Pale White</t>
  </si>
  <si>
    <t>Chloe</t>
  </si>
  <si>
    <t>Rabun Used Car Sales</t>
  </si>
  <si>
    <t>Tamar</t>
  </si>
  <si>
    <t>Chrysler of Tri-Cities</t>
  </si>
  <si>
    <t>Isaac</t>
  </si>
  <si>
    <t>Clay Johnson Auto Sales</t>
  </si>
  <si>
    <t>Black</t>
  </si>
  <si>
    <t>Izabella</t>
  </si>
  <si>
    <t>Female</t>
  </si>
  <si>
    <t>Tri-State Mack Inc</t>
  </si>
  <si>
    <t>Jasper</t>
  </si>
  <si>
    <t>Pars Auto Sales</t>
  </si>
  <si>
    <t>Joel</t>
  </si>
  <si>
    <t>Jazmine</t>
  </si>
  <si>
    <t>Pitre Buick-Pontiac-Gmc of Scottsdale</t>
  </si>
  <si>
    <t>27-01-2022</t>
  </si>
  <si>
    <t>Liam</t>
  </si>
  <si>
    <t>Classic Chevy</t>
  </si>
  <si>
    <t>Karla</t>
  </si>
  <si>
    <t>Keily</t>
  </si>
  <si>
    <t>Hatfield Volkswagen</t>
  </si>
  <si>
    <t>Calvin</t>
  </si>
  <si>
    <t>Keyla</t>
  </si>
  <si>
    <t>McKinney Dodge Chrysler Jeep</t>
  </si>
  <si>
    <t>Quentin</t>
  </si>
  <si>
    <t>Star Enterprises Inc</t>
  </si>
  <si>
    <t>Devin</t>
  </si>
  <si>
    <t>Buddy Storbeck's Diesel Service Inc</t>
  </si>
  <si>
    <t>Jayda</t>
  </si>
  <si>
    <t>Gartner Buick Hyundai Saab</t>
  </si>
  <si>
    <t>Lea</t>
  </si>
  <si>
    <t>Scrivener Performance Engineering</t>
  </si>
  <si>
    <t>Moshe</t>
  </si>
  <si>
    <t>15-02-2022</t>
  </si>
  <si>
    <t>Lylia</t>
  </si>
  <si>
    <t>22-02-2022</t>
  </si>
  <si>
    <t>Jayden</t>
  </si>
  <si>
    <t>Saab-Belle Dodge</t>
  </si>
  <si>
    <t>27-02-2022</t>
  </si>
  <si>
    <t>Rafael</t>
  </si>
  <si>
    <t>Progressive Shippers Cooperative Association No</t>
  </si>
  <si>
    <t>28-02-2022</t>
  </si>
  <si>
    <t>Richard</t>
  </si>
  <si>
    <t>C &amp; M Motors Inc</t>
  </si>
  <si>
    <t>Rowan</t>
  </si>
  <si>
    <t>Mikayla</t>
  </si>
  <si>
    <t>Ryder Truck Rental and Leasing</t>
  </si>
  <si>
    <t>Shimon</t>
  </si>
  <si>
    <t>Carine</t>
  </si>
  <si>
    <t>Sanaa</t>
  </si>
  <si>
    <t>Flavie</t>
  </si>
  <si>
    <t>Simcha</t>
  </si>
  <si>
    <t>Audrey</t>
  </si>
  <si>
    <t>Capitol KIA</t>
  </si>
  <si>
    <t>14-03-2022</t>
  </si>
  <si>
    <t>Sophia</t>
  </si>
  <si>
    <t>Leanne</t>
  </si>
  <si>
    <t>Motor Vehicle Branch Office</t>
  </si>
  <si>
    <t>16-03-2022</t>
  </si>
  <si>
    <t>Aaron</t>
  </si>
  <si>
    <t>20-03-2022</t>
  </si>
  <si>
    <t>Zissy</t>
  </si>
  <si>
    <t>Alma</t>
  </si>
  <si>
    <t>21-03-2022</t>
  </si>
  <si>
    <t>Alisa</t>
  </si>
  <si>
    <t>22-03-2022</t>
  </si>
  <si>
    <t>Amanda</t>
  </si>
  <si>
    <t>Enterprise Rent A Car</t>
  </si>
  <si>
    <t>Anna</t>
  </si>
  <si>
    <t>Chance</t>
  </si>
  <si>
    <t>24-03-2022</t>
  </si>
  <si>
    <t>Ariel</t>
  </si>
  <si>
    <t>Darius</t>
  </si>
  <si>
    <t>28-03-2022</t>
  </si>
  <si>
    <t>Avigail</t>
  </si>
  <si>
    <t>Baila</t>
  </si>
  <si>
    <t>Suburban Ford</t>
  </si>
  <si>
    <t>29-03-2022</t>
  </si>
  <si>
    <t>Carson</t>
  </si>
  <si>
    <t>30-03-2022</t>
  </si>
  <si>
    <t>Brigitte</t>
  </si>
  <si>
    <t>Cecilia</t>
  </si>
  <si>
    <t>Kayden</t>
  </si>
  <si>
    <t>Emma</t>
  </si>
  <si>
    <t>Julian</t>
  </si>
  <si>
    <t>Marcus</t>
  </si>
  <si>
    <t>Virgilet</t>
  </si>
  <si>
    <t>13-04-2022</t>
  </si>
  <si>
    <t>Leon</t>
  </si>
  <si>
    <t>Leandre</t>
  </si>
  <si>
    <t>Malik</t>
  </si>
  <si>
    <t>16-04-2022</t>
  </si>
  <si>
    <t>Giovanna</t>
  </si>
  <si>
    <t>Goldy</t>
  </si>
  <si>
    <t>Jimena</t>
  </si>
  <si>
    <t>Mathias</t>
  </si>
  <si>
    <t>Camille</t>
  </si>
  <si>
    <t>17-04-2022</t>
  </si>
  <si>
    <t>Hailey</t>
  </si>
  <si>
    <t>18-04-2022</t>
  </si>
  <si>
    <t>Jacqueline</t>
  </si>
  <si>
    <t>Rayyan</t>
  </si>
  <si>
    <t>Keila</t>
  </si>
  <si>
    <t>U-Haul CO</t>
  </si>
  <si>
    <t>Yann</t>
  </si>
  <si>
    <t>Iceberg Rentals</t>
  </si>
  <si>
    <t>20-04-2022</t>
  </si>
  <si>
    <t>Juliet</t>
  </si>
  <si>
    <t>26-04-2022</t>
  </si>
  <si>
    <t>Liba</t>
  </si>
  <si>
    <t>Alexander</t>
  </si>
  <si>
    <t>27-04-2022</t>
  </si>
  <si>
    <t>Maela</t>
  </si>
  <si>
    <t>New Castle Ford Lincoln Mercury</t>
  </si>
  <si>
    <t>28-04-2022</t>
  </si>
  <si>
    <t>Andres</t>
  </si>
  <si>
    <t>30-04-2022</t>
  </si>
  <si>
    <t>Michelle</t>
  </si>
  <si>
    <t>Natalia</t>
  </si>
  <si>
    <t>Diehl Motor CO Inc</t>
  </si>
  <si>
    <t>Michaela</t>
  </si>
  <si>
    <t>Carter</t>
  </si>
  <si>
    <t>Jeanne</t>
  </si>
  <si>
    <t>Maylis</t>
  </si>
  <si>
    <t>Flora</t>
  </si>
  <si>
    <t>Adell</t>
  </si>
  <si>
    <t>Annabelle</t>
  </si>
  <si>
    <t>Jamari</t>
  </si>
  <si>
    <t>Briana</t>
  </si>
  <si>
    <t>Ruby</t>
  </si>
  <si>
    <t>Bella</t>
  </si>
  <si>
    <t>14-05-2022</t>
  </si>
  <si>
    <t>Olympe</t>
  </si>
  <si>
    <t>17-05-2022</t>
  </si>
  <si>
    <t>Alicia</t>
  </si>
  <si>
    <t>Erika</t>
  </si>
  <si>
    <t>24-05-2022</t>
  </si>
  <si>
    <t>Angela</t>
  </si>
  <si>
    <t>25-05-2022</t>
  </si>
  <si>
    <t>Geoffrey</t>
  </si>
  <si>
    <t>26-05-2022</t>
  </si>
  <si>
    <t>Yides</t>
  </si>
  <si>
    <t>28-05-2022</t>
  </si>
  <si>
    <t>Leah</t>
  </si>
  <si>
    <t>29-05-2022</t>
  </si>
  <si>
    <t>Adrian</t>
  </si>
  <si>
    <t>Ryan</t>
  </si>
  <si>
    <t>31-05-2022</t>
  </si>
  <si>
    <t>Zaire</t>
  </si>
  <si>
    <t>Erwann</t>
  </si>
  <si>
    <t>Selina</t>
  </si>
  <si>
    <t>Connor</t>
  </si>
  <si>
    <t>Evelyn</t>
  </si>
  <si>
    <t>Gia</t>
  </si>
  <si>
    <t>Paul</t>
  </si>
  <si>
    <t>16-06-2022</t>
  </si>
  <si>
    <t>Derek</t>
  </si>
  <si>
    <t>18-06-2022</t>
  </si>
  <si>
    <t>Nathaniel</t>
  </si>
  <si>
    <t>Eduardo</t>
  </si>
  <si>
    <t>Albertine</t>
  </si>
  <si>
    <t>Nebo Chevrolet</t>
  </si>
  <si>
    <t>Clement</t>
  </si>
  <si>
    <t>19-06-2022</t>
  </si>
  <si>
    <t>Kate</t>
  </si>
  <si>
    <t>20-06-2022</t>
  </si>
  <si>
    <t>Katie</t>
  </si>
  <si>
    <t>22-06-2022</t>
  </si>
  <si>
    <t>Julia</t>
  </si>
  <si>
    <t>25-06-2022</t>
  </si>
  <si>
    <t>Adam</t>
  </si>
  <si>
    <t>28-06-2022</t>
  </si>
  <si>
    <t>Alijah</t>
  </si>
  <si>
    <t>29-06-2022</t>
  </si>
  <si>
    <t>Julianna</t>
  </si>
  <si>
    <t>Julissa</t>
  </si>
  <si>
    <t>Nyla</t>
  </si>
  <si>
    <t>Nadia</t>
  </si>
  <si>
    <t>Kimberly</t>
  </si>
  <si>
    <t>Valentin</t>
  </si>
  <si>
    <t>Sasha</t>
  </si>
  <si>
    <t>Jackson</t>
  </si>
  <si>
    <t>Sadie</t>
  </si>
  <si>
    <t>13-07-2022</t>
  </si>
  <si>
    <t>Mikaela</t>
  </si>
  <si>
    <t>14-07-2022</t>
  </si>
  <si>
    <t>Jeremiah</t>
  </si>
  <si>
    <t>18-07-2022</t>
  </si>
  <si>
    <t>Amber</t>
  </si>
  <si>
    <t>20-07-2022</t>
  </si>
  <si>
    <t>Rihanna</t>
  </si>
  <si>
    <t>24-07-2022</t>
  </si>
  <si>
    <t>Arianny</t>
  </si>
  <si>
    <t>25-07-2022</t>
  </si>
  <si>
    <t>Victoria</t>
  </si>
  <si>
    <t>26-07-2022</t>
  </si>
  <si>
    <t>Guilaume</t>
  </si>
  <si>
    <t>Cindy</t>
  </si>
  <si>
    <t>Sebastian</t>
  </si>
  <si>
    <t>Brucha</t>
  </si>
  <si>
    <t>Timothy</t>
  </si>
  <si>
    <t>Maessane</t>
  </si>
  <si>
    <t>Hadison</t>
  </si>
  <si>
    <t>Yannis</t>
  </si>
  <si>
    <t>13-08-2022</t>
  </si>
  <si>
    <t>15-08-2022</t>
  </si>
  <si>
    <t>Bracha</t>
  </si>
  <si>
    <t>16-08-2022</t>
  </si>
  <si>
    <t>Benjamin</t>
  </si>
  <si>
    <t>Nathanael</t>
  </si>
  <si>
    <t>17-08-2022</t>
  </si>
  <si>
    <t>Alexandra</t>
  </si>
  <si>
    <t>21-08-2022</t>
  </si>
  <si>
    <t>Caleb</t>
  </si>
  <si>
    <t>Cesar</t>
  </si>
  <si>
    <t>Georgia</t>
  </si>
  <si>
    <t>23-08-2022</t>
  </si>
  <si>
    <t>Angelina</t>
  </si>
  <si>
    <t>Yanis</t>
  </si>
  <si>
    <t>Ariana</t>
  </si>
  <si>
    <t>24-08-2022</t>
  </si>
  <si>
    <t>Eloise</t>
  </si>
  <si>
    <t>27-08-2022</t>
  </si>
  <si>
    <t>Fraidy</t>
  </si>
  <si>
    <t>28-08-2022</t>
  </si>
  <si>
    <t>Coline</t>
  </si>
  <si>
    <t>Emily</t>
  </si>
  <si>
    <t>31-08-2022</t>
  </si>
  <si>
    <t>Fatima</t>
  </si>
  <si>
    <t>Lyla</t>
  </si>
  <si>
    <t>Jennifer</t>
  </si>
  <si>
    <t>Katherine</t>
  </si>
  <si>
    <t>Lara</t>
  </si>
  <si>
    <t>Messiah</t>
  </si>
  <si>
    <t>Madison</t>
  </si>
  <si>
    <t>Omar</t>
  </si>
  <si>
    <t>13-09-2022</t>
  </si>
  <si>
    <t>Aicha</t>
  </si>
  <si>
    <t>14-09-2022</t>
  </si>
  <si>
    <t>Amina</t>
  </si>
  <si>
    <t>15-09-2022</t>
  </si>
  <si>
    <t>Dakota</t>
  </si>
  <si>
    <t>Christian</t>
  </si>
  <si>
    <t>17-09-2022</t>
  </si>
  <si>
    <t>Edgar</t>
  </si>
  <si>
    <t>Chelsea</t>
  </si>
  <si>
    <t>18-09-2022</t>
  </si>
  <si>
    <t>Janelle</t>
  </si>
  <si>
    <t>19-09-2022</t>
  </si>
  <si>
    <t>Amelia</t>
  </si>
  <si>
    <t>Jazlyn</t>
  </si>
  <si>
    <t>20-09-2022</t>
  </si>
  <si>
    <t>Kiara</t>
  </si>
  <si>
    <t>Gustavo</t>
  </si>
  <si>
    <t>21-09-2022</t>
  </si>
  <si>
    <t>Mckenzie</t>
  </si>
  <si>
    <t>Ayesha</t>
  </si>
  <si>
    <t>Khloe</t>
  </si>
  <si>
    <t>Londyn</t>
  </si>
  <si>
    <t>22-09-2022</t>
  </si>
  <si>
    <t>Jay</t>
  </si>
  <si>
    <t>24-09-2022</t>
  </si>
  <si>
    <t>Hannah</t>
  </si>
  <si>
    <t>Lily</t>
  </si>
  <si>
    <t>25-09-2022</t>
  </si>
  <si>
    <t>Malia</t>
  </si>
  <si>
    <t>26-09-2022</t>
  </si>
  <si>
    <t>Tiana</t>
  </si>
  <si>
    <t>Naomi</t>
  </si>
  <si>
    <t>Summer</t>
  </si>
  <si>
    <t>27-09-2022</t>
  </si>
  <si>
    <t>Aisha</t>
  </si>
  <si>
    <t>28-09-2022</t>
  </si>
  <si>
    <t>Alina</t>
  </si>
  <si>
    <t>Aniyah</t>
  </si>
  <si>
    <t>Adeline</t>
  </si>
  <si>
    <t>Tyler</t>
  </si>
  <si>
    <t>Arianna</t>
  </si>
  <si>
    <t>18-10-2022</t>
  </si>
  <si>
    <t>Ashton</t>
  </si>
  <si>
    <t>19-10-2022</t>
  </si>
  <si>
    <t>20-10-2022</t>
  </si>
  <si>
    <t>Christopher</t>
  </si>
  <si>
    <t>Bennett</t>
  </si>
  <si>
    <t>23-10-2022</t>
  </si>
  <si>
    <t>Edison</t>
  </si>
  <si>
    <t>24-10-2022</t>
  </si>
  <si>
    <t>25-10-2022</t>
  </si>
  <si>
    <t>Enrique</t>
  </si>
  <si>
    <t>28-10-2022</t>
  </si>
  <si>
    <t>Kylie</t>
  </si>
  <si>
    <t>29-10-2022</t>
  </si>
  <si>
    <t>Ellie</t>
  </si>
  <si>
    <t>31-10-2022</t>
  </si>
  <si>
    <t>Hector</t>
  </si>
  <si>
    <t>Makayla</t>
  </si>
  <si>
    <t>Elliott</t>
  </si>
  <si>
    <t>Jayce</t>
  </si>
  <si>
    <t>Hugo</t>
  </si>
  <si>
    <t>Henny</t>
  </si>
  <si>
    <t>Johnathan</t>
  </si>
  <si>
    <t>Talia</t>
  </si>
  <si>
    <t>Judy</t>
  </si>
  <si>
    <t>Kelvin</t>
  </si>
  <si>
    <t>Alice</t>
  </si>
  <si>
    <t>Louis</t>
  </si>
  <si>
    <t>Mario</t>
  </si>
  <si>
    <t>Oscar</t>
  </si>
  <si>
    <t>Avery</t>
  </si>
  <si>
    <t>13-11-2022</t>
  </si>
  <si>
    <t>Riley</t>
  </si>
  <si>
    <t>Lizbeth</t>
  </si>
  <si>
    <t>14-11-2022</t>
  </si>
  <si>
    <t>Samuel</t>
  </si>
  <si>
    <t>Megan</t>
  </si>
  <si>
    <t>15-11-2022</t>
  </si>
  <si>
    <t>Uriel</t>
  </si>
  <si>
    <t>Shlome</t>
  </si>
  <si>
    <t>Nathan</t>
  </si>
  <si>
    <t>16-11-2022</t>
  </si>
  <si>
    <t>Mila</t>
  </si>
  <si>
    <t>17-11-2022</t>
  </si>
  <si>
    <t>Nevaeh</t>
  </si>
  <si>
    <t>20-11-2022</t>
  </si>
  <si>
    <t>August</t>
  </si>
  <si>
    <t>Benzion</t>
  </si>
  <si>
    <t>Jadiel</t>
  </si>
  <si>
    <t>Jaylen</t>
  </si>
  <si>
    <t>21-11-2022</t>
  </si>
  <si>
    <t>Erin</t>
  </si>
  <si>
    <t>22-11-2022</t>
  </si>
  <si>
    <t>Wolf</t>
  </si>
  <si>
    <t>23-11-2022</t>
  </si>
  <si>
    <t>24-11-2022</t>
  </si>
  <si>
    <t>Ellis</t>
  </si>
  <si>
    <t>26-11-2022</t>
  </si>
  <si>
    <t>27-11-2022</t>
  </si>
  <si>
    <t>Max</t>
  </si>
  <si>
    <t>Phoebe</t>
  </si>
  <si>
    <t>28-11-2022</t>
  </si>
  <si>
    <t>Hunter</t>
  </si>
  <si>
    <t>Pablo</t>
  </si>
  <si>
    <t>29-11-2022</t>
  </si>
  <si>
    <t>Stephanie</t>
  </si>
  <si>
    <t>Catherine</t>
  </si>
  <si>
    <t>30-11-2022</t>
  </si>
  <si>
    <t>Santiago</t>
  </si>
  <si>
    <t>Xin</t>
  </si>
  <si>
    <t>Zahra</t>
  </si>
  <si>
    <t>Jaden</t>
  </si>
  <si>
    <t>Colette</t>
  </si>
  <si>
    <t>Luca</t>
  </si>
  <si>
    <t>Yadiel</t>
  </si>
  <si>
    <t>Alexis</t>
  </si>
  <si>
    <t>Jeremy</t>
  </si>
  <si>
    <t>Albert</t>
  </si>
  <si>
    <t>Archer</t>
  </si>
  <si>
    <t>Avrum</t>
  </si>
  <si>
    <t>Leonardo</t>
  </si>
  <si>
    <t>Frimet</t>
  </si>
  <si>
    <t>Maximiliano</t>
  </si>
  <si>
    <t>Santino</t>
  </si>
  <si>
    <t>Shlomo</t>
  </si>
  <si>
    <t>Jamar</t>
  </si>
  <si>
    <t>Samiya</t>
  </si>
  <si>
    <t>13-12-2022</t>
  </si>
  <si>
    <t>Shiloh</t>
  </si>
  <si>
    <t>14-12-2022</t>
  </si>
  <si>
    <t>Suri</t>
  </si>
  <si>
    <t>Tamia</t>
  </si>
  <si>
    <t>Andrew</t>
  </si>
  <si>
    <t>15-12-2022</t>
  </si>
  <si>
    <t>Avi</t>
  </si>
  <si>
    <t>17-12-2022</t>
  </si>
  <si>
    <t>Violet</t>
  </si>
  <si>
    <t>Kevin</t>
  </si>
  <si>
    <t>Lazer</t>
  </si>
  <si>
    <t>Alexa</t>
  </si>
  <si>
    <t>19-12-2022</t>
  </si>
  <si>
    <t>Aidan</t>
  </si>
  <si>
    <t>Luke</t>
  </si>
  <si>
    <t>Matteo</t>
  </si>
  <si>
    <t>Cameron</t>
  </si>
  <si>
    <t>Travis</t>
  </si>
  <si>
    <t>20-12-2022</t>
  </si>
  <si>
    <t>Maxim</t>
  </si>
  <si>
    <t>21-12-2022</t>
  </si>
  <si>
    <t>Benson</t>
  </si>
  <si>
    <t>Ava</t>
  </si>
  <si>
    <t>23-12-2022</t>
  </si>
  <si>
    <t>Naftali</t>
  </si>
  <si>
    <t>24-12-2022</t>
  </si>
  <si>
    <t>Eason</t>
  </si>
  <si>
    <t>Cristina</t>
  </si>
  <si>
    <t>Filip</t>
  </si>
  <si>
    <t>25-12-2022</t>
  </si>
  <si>
    <t>George</t>
  </si>
  <si>
    <t>Hayden</t>
  </si>
  <si>
    <t>Dana</t>
  </si>
  <si>
    <t>Dayana</t>
  </si>
  <si>
    <t>Greyson</t>
  </si>
  <si>
    <t>Bryant</t>
  </si>
  <si>
    <t>27-12-2022</t>
  </si>
  <si>
    <t>Sami</t>
  </si>
  <si>
    <t>Gabrielle</t>
  </si>
  <si>
    <t>Dominic</t>
  </si>
  <si>
    <t>30-12-2022</t>
  </si>
  <si>
    <t>Spencer</t>
  </si>
  <si>
    <t>Eric</t>
  </si>
  <si>
    <t>31-12-2022</t>
  </si>
  <si>
    <t>Thomas</t>
  </si>
  <si>
    <t>Tzvi</t>
  </si>
  <si>
    <t>Isabel</t>
  </si>
  <si>
    <t>Grayson</t>
  </si>
  <si>
    <t>Yitzchak</t>
  </si>
  <si>
    <t>Ivan</t>
  </si>
  <si>
    <t>Jack</t>
  </si>
  <si>
    <t>Zev</t>
  </si>
  <si>
    <t>Miles</t>
  </si>
  <si>
    <t>Jason</t>
  </si>
  <si>
    <t>17-01-2023</t>
  </si>
  <si>
    <t>Rochel</t>
  </si>
  <si>
    <t>23-01-2023</t>
  </si>
  <si>
    <t>Lesly</t>
  </si>
  <si>
    <t>Ryder</t>
  </si>
  <si>
    <t>Leo</t>
  </si>
  <si>
    <t>25-01-2023</t>
  </si>
  <si>
    <t>Sophie</t>
  </si>
  <si>
    <t>30-01-2023</t>
  </si>
  <si>
    <t>Derrick</t>
  </si>
  <si>
    <t>31-01-2023</t>
  </si>
  <si>
    <t>Donovan</t>
  </si>
  <si>
    <t>Vincent</t>
  </si>
  <si>
    <t>Giovanni</t>
  </si>
  <si>
    <t>Isiah</t>
  </si>
  <si>
    <t>Jacob</t>
  </si>
  <si>
    <t>Ahmed</t>
  </si>
  <si>
    <t>15-02-2023</t>
  </si>
  <si>
    <t>Jordan</t>
  </si>
  <si>
    <t>16-02-2023</t>
  </si>
  <si>
    <t>Sariah</t>
  </si>
  <si>
    <t>Allison</t>
  </si>
  <si>
    <t>Younes</t>
  </si>
  <si>
    <t>21-02-2023</t>
  </si>
  <si>
    <t>Annie</t>
  </si>
  <si>
    <t>27-02-2023</t>
  </si>
  <si>
    <t>Wendy</t>
  </si>
  <si>
    <t>Michael</t>
  </si>
  <si>
    <t>Felix</t>
  </si>
  <si>
    <t>Ibrahim</t>
  </si>
  <si>
    <t>Rodney</t>
  </si>
  <si>
    <t>Sekou</t>
  </si>
  <si>
    <t>Steven</t>
  </si>
  <si>
    <t>Romain</t>
  </si>
  <si>
    <t>Abdiel</t>
  </si>
  <si>
    <t>Kaylee</t>
  </si>
  <si>
    <t>Antoine</t>
  </si>
  <si>
    <t>Alberto</t>
  </si>
  <si>
    <t>Casey</t>
  </si>
  <si>
    <t>13-03-2023</t>
  </si>
  <si>
    <t>Armani</t>
  </si>
  <si>
    <t>17-03-2023</t>
  </si>
  <si>
    <t>Emerson</t>
  </si>
  <si>
    <t>19-03-2023</t>
  </si>
  <si>
    <t>Aliyah</t>
  </si>
  <si>
    <t>Amare</t>
  </si>
  <si>
    <t>Eva</t>
  </si>
  <si>
    <t>21-03-2023</t>
  </si>
  <si>
    <t>29-03-2023</t>
  </si>
  <si>
    <t>Dominick</t>
  </si>
  <si>
    <t>31-03-2023</t>
  </si>
  <si>
    <t>Ella</t>
  </si>
  <si>
    <t>Gavin</t>
  </si>
  <si>
    <t>Mathieu</t>
  </si>
  <si>
    <t>Layla</t>
  </si>
  <si>
    <t>Jordyn</t>
  </si>
  <si>
    <t>London</t>
  </si>
  <si>
    <t>Mina</t>
  </si>
  <si>
    <t>Samantha</t>
  </si>
  <si>
    <t>14-04-2023</t>
  </si>
  <si>
    <t>17-04-2023</t>
  </si>
  <si>
    <t>Addison</t>
  </si>
  <si>
    <t>Bastian</t>
  </si>
  <si>
    <t>18-04-2023</t>
  </si>
  <si>
    <t>Skyla</t>
  </si>
  <si>
    <t>19-04-2023</t>
  </si>
  <si>
    <t>Serena</t>
  </si>
  <si>
    <t>Sienna</t>
  </si>
  <si>
    <t>21-04-2023</t>
  </si>
  <si>
    <t>Mathis</t>
  </si>
  <si>
    <t>22-04-2023</t>
  </si>
  <si>
    <t>Aileen</t>
  </si>
  <si>
    <t>Lukas</t>
  </si>
  <si>
    <t>Jasmine</t>
  </si>
  <si>
    <t>Aiden</t>
  </si>
  <si>
    <t>Oriane</t>
  </si>
  <si>
    <t>Anthony</t>
  </si>
  <si>
    <t>Austin</t>
  </si>
  <si>
    <t>Carmen</t>
  </si>
  <si>
    <t>Marina</t>
  </si>
  <si>
    <t>Mackenzie</t>
  </si>
  <si>
    <t>Laura</t>
  </si>
  <si>
    <t>14-05-2023</t>
  </si>
  <si>
    <t>Leana</t>
  </si>
  <si>
    <t>Miriam</t>
  </si>
  <si>
    <t>Joshua</t>
  </si>
  <si>
    <t>15-05-2023</t>
  </si>
  <si>
    <t>Irene</t>
  </si>
  <si>
    <t>16-05-2023</t>
  </si>
  <si>
    <t>Elliot</t>
  </si>
  <si>
    <t>19-05-2023</t>
  </si>
  <si>
    <t>Tibo</t>
  </si>
  <si>
    <t>Noah</t>
  </si>
  <si>
    <t>21-05-2023</t>
  </si>
  <si>
    <t>Rosa</t>
  </si>
  <si>
    <t>25-05-2023</t>
  </si>
  <si>
    <t>Kelly</t>
  </si>
  <si>
    <t>26-05-2023</t>
  </si>
  <si>
    <t>Raphael</t>
  </si>
  <si>
    <t>28-05-2023</t>
  </si>
  <si>
    <t>Yasmine</t>
  </si>
  <si>
    <t>30-05-2023</t>
  </si>
  <si>
    <t>Shana</t>
  </si>
  <si>
    <t>Ines</t>
  </si>
  <si>
    <t>Abdullah</t>
  </si>
  <si>
    <t>31-05-2023</t>
  </si>
  <si>
    <t>Hassan</t>
  </si>
  <si>
    <t>Azaan</t>
  </si>
  <si>
    <t>Morgan</t>
  </si>
  <si>
    <t>Keith</t>
  </si>
  <si>
    <t>Elise</t>
  </si>
  <si>
    <t>Adina</t>
  </si>
  <si>
    <t>Tahaya</t>
  </si>
  <si>
    <t>Justin</t>
  </si>
  <si>
    <t>Mason</t>
  </si>
  <si>
    <t>Anastasia</t>
  </si>
  <si>
    <t>Isabella</t>
  </si>
  <si>
    <t>17-06-2023</t>
  </si>
  <si>
    <t>Raymond</t>
  </si>
  <si>
    <t>20-06-2023</t>
  </si>
  <si>
    <t>Allan</t>
  </si>
  <si>
    <t>21-06-2023</t>
  </si>
  <si>
    <t>Celia</t>
  </si>
  <si>
    <t>23-06-2023</t>
  </si>
  <si>
    <t>Maya</t>
  </si>
  <si>
    <t>26-06-2023</t>
  </si>
  <si>
    <t>Byron</t>
  </si>
  <si>
    <t>Natasha</t>
  </si>
  <si>
    <t>28-06-2023</t>
  </si>
  <si>
    <t>30-06-2023</t>
  </si>
  <si>
    <t>Eitan</t>
  </si>
  <si>
    <t>Lisa</t>
  </si>
  <si>
    <t>Lou</t>
  </si>
  <si>
    <t>Manon</t>
  </si>
  <si>
    <t>Nathalie</t>
  </si>
  <si>
    <t>Kathryn</t>
  </si>
  <si>
    <t>Malka</t>
  </si>
  <si>
    <t>Jules</t>
  </si>
  <si>
    <t>Nicolette</t>
  </si>
  <si>
    <t>15-07-2023</t>
  </si>
  <si>
    <t>16-07-2023</t>
  </si>
  <si>
    <t>Lincoln</t>
  </si>
  <si>
    <t>17-07-2023</t>
  </si>
  <si>
    <t>Krish</t>
  </si>
  <si>
    <t>18-07-2023</t>
  </si>
  <si>
    <t>William</t>
  </si>
  <si>
    <t>Muhammad</t>
  </si>
  <si>
    <t>19-07-2023</t>
  </si>
  <si>
    <t>22-07-2023</t>
  </si>
  <si>
    <t>Bruchy</t>
  </si>
  <si>
    <t>Simone</t>
  </si>
  <si>
    <t>23-07-2023</t>
  </si>
  <si>
    <t>Owen</t>
  </si>
  <si>
    <t>25-07-2023</t>
  </si>
  <si>
    <t>Reed</t>
  </si>
  <si>
    <t>28-07-2023</t>
  </si>
  <si>
    <t>Sean</t>
  </si>
  <si>
    <t>Shawn</t>
  </si>
  <si>
    <t>29-07-2023</t>
  </si>
  <si>
    <t>Eliza</t>
  </si>
  <si>
    <t>Esme</t>
  </si>
  <si>
    <t>Maelle Anne</t>
  </si>
  <si>
    <t>Alex</t>
  </si>
  <si>
    <t>Yahya</t>
  </si>
  <si>
    <t>Elvis</t>
  </si>
  <si>
    <t>13-08-2023</t>
  </si>
  <si>
    <t>14-08-2023</t>
  </si>
  <si>
    <t>Isabelle</t>
  </si>
  <si>
    <t>15-08-2023</t>
  </si>
  <si>
    <t>Lena</t>
  </si>
  <si>
    <t>19-08-2023</t>
  </si>
  <si>
    <t>Omnia</t>
  </si>
  <si>
    <t>20-08-2023</t>
  </si>
  <si>
    <t>Pedro</t>
  </si>
  <si>
    <t>21-08-2023</t>
  </si>
  <si>
    <t>23-08-2023</t>
  </si>
  <si>
    <t>Stanley</t>
  </si>
  <si>
    <t>26-08-2023</t>
  </si>
  <si>
    <t>Malky</t>
  </si>
  <si>
    <t>Abdoul</t>
  </si>
  <si>
    <t>27-08-2023</t>
  </si>
  <si>
    <t>28-08-2023</t>
  </si>
  <si>
    <t>Mathilde</t>
  </si>
  <si>
    <t>Aron</t>
  </si>
  <si>
    <t>29-08-2023</t>
  </si>
  <si>
    <t>Lucille</t>
  </si>
  <si>
    <t>Bryan</t>
  </si>
  <si>
    <t>Bryson</t>
  </si>
  <si>
    <t>Sima</t>
  </si>
  <si>
    <t>Reid</t>
  </si>
  <si>
    <t>Nicolas</t>
  </si>
  <si>
    <t>Jannat</t>
  </si>
  <si>
    <t>Joy</t>
  </si>
  <si>
    <t>Sylvia</t>
  </si>
  <si>
    <t>Arvin</t>
  </si>
  <si>
    <t>Alan</t>
  </si>
  <si>
    <t>Asher</t>
  </si>
  <si>
    <t>Zachary</t>
  </si>
  <si>
    <t>Marie</t>
  </si>
  <si>
    <t>Adonis</t>
  </si>
  <si>
    <t>Melody</t>
  </si>
  <si>
    <t>Delpuech</t>
  </si>
  <si>
    <t>17-09-2023</t>
  </si>
  <si>
    <t>Jerry</t>
  </si>
  <si>
    <t>Mark</t>
  </si>
  <si>
    <t>18-09-2023</t>
  </si>
  <si>
    <t>Logan</t>
  </si>
  <si>
    <t>Brielle</t>
  </si>
  <si>
    <t>19-09-2023</t>
  </si>
  <si>
    <t>Erik</t>
  </si>
  <si>
    <t>20-09-2023</t>
  </si>
  <si>
    <t>Oliver</t>
  </si>
  <si>
    <t>Ezequiel</t>
  </si>
  <si>
    <t>Franklin</t>
  </si>
  <si>
    <t>22-09-2023</t>
  </si>
  <si>
    <t>Anne-Julie</t>
  </si>
  <si>
    <t>Theodore</t>
  </si>
  <si>
    <t>Iker</t>
  </si>
  <si>
    <t>23-09-2023</t>
  </si>
  <si>
    <t>Jaime</t>
  </si>
  <si>
    <t>24-09-2023</t>
  </si>
  <si>
    <t>Abraham</t>
  </si>
  <si>
    <t>25-09-2023</t>
  </si>
  <si>
    <t>Stan</t>
  </si>
  <si>
    <t>Amir</t>
  </si>
  <si>
    <t>Boubacar</t>
  </si>
  <si>
    <t>Jesse</t>
  </si>
  <si>
    <t>26-09-2023</t>
  </si>
  <si>
    <t>Ethan</t>
  </si>
  <si>
    <t>Landon</t>
  </si>
  <si>
    <t>Dahlia</t>
  </si>
  <si>
    <t>29-09-2023</t>
  </si>
  <si>
    <t>30-09-2023</t>
  </si>
  <si>
    <t>13-10-2023</t>
  </si>
  <si>
    <t>Preston</t>
  </si>
  <si>
    <t>14-10-2023</t>
  </si>
  <si>
    <t>15-10-2023</t>
  </si>
  <si>
    <t>Robert</t>
  </si>
  <si>
    <t>17-10-2023</t>
  </si>
  <si>
    <t>Julie</t>
  </si>
  <si>
    <t>Josepmine</t>
  </si>
  <si>
    <t>20-10-2023</t>
  </si>
  <si>
    <t>Tristan</t>
  </si>
  <si>
    <t>21-10-2023</t>
  </si>
  <si>
    <t>Abel</t>
  </si>
  <si>
    <t>Adan</t>
  </si>
  <si>
    <t>Brayan</t>
  </si>
  <si>
    <t>Blake</t>
  </si>
  <si>
    <t>Amaury</t>
  </si>
  <si>
    <t>22-10-2023</t>
  </si>
  <si>
    <t>Coralie</t>
  </si>
  <si>
    <t>23-10-2023</t>
  </si>
  <si>
    <t>Angelo</t>
  </si>
  <si>
    <t>27-10-2023</t>
  </si>
  <si>
    <t>Alexandre</t>
  </si>
  <si>
    <t>28-10-2023</t>
  </si>
  <si>
    <t>29-10-2023</t>
  </si>
  <si>
    <t>Louise</t>
  </si>
  <si>
    <t>30-10-2023</t>
  </si>
  <si>
    <t>Dariel</t>
  </si>
  <si>
    <t>Antonin</t>
  </si>
  <si>
    <t>Henry</t>
  </si>
  <si>
    <t>Adrien</t>
  </si>
  <si>
    <t>Emmanuel</t>
  </si>
  <si>
    <t>Ezekiel</t>
  </si>
  <si>
    <t>Flavien</t>
  </si>
  <si>
    <t>Matheo</t>
  </si>
  <si>
    <t>Jean</t>
  </si>
  <si>
    <t>Lilian</t>
  </si>
  <si>
    <t>Rocco</t>
  </si>
  <si>
    <t>Gwenael</t>
  </si>
  <si>
    <t>Lucas</t>
  </si>
  <si>
    <t>Flore</t>
  </si>
  <si>
    <t>Pauline</t>
  </si>
  <si>
    <t>Laura-Lou</t>
  </si>
  <si>
    <t>13-11-2023</t>
  </si>
  <si>
    <t>18-11-2023</t>
  </si>
  <si>
    <t>Xander</t>
  </si>
  <si>
    <t>19-11-2023</t>
  </si>
  <si>
    <t>Ghislain</t>
  </si>
  <si>
    <t>Martin</t>
  </si>
  <si>
    <t>Aharon</t>
  </si>
  <si>
    <t>Athena</t>
  </si>
  <si>
    <t>20-11-2023</t>
  </si>
  <si>
    <t>Axel</t>
  </si>
  <si>
    <t>Julien</t>
  </si>
  <si>
    <t>Maude</t>
  </si>
  <si>
    <t>Dorian</t>
  </si>
  <si>
    <t>21-11-2023</t>
  </si>
  <si>
    <t>Colin</t>
  </si>
  <si>
    <t>22-11-2023</t>
  </si>
  <si>
    <t>23-11-2023</t>
  </si>
  <si>
    <t>Ivy</t>
  </si>
  <si>
    <t>Sacha</t>
  </si>
  <si>
    <t>24-11-2023</t>
  </si>
  <si>
    <t>Aymeric</t>
  </si>
  <si>
    <t>Noan</t>
  </si>
  <si>
    <t>Lucie</t>
  </si>
  <si>
    <t>Kaitlyn</t>
  </si>
  <si>
    <t>Sara</t>
  </si>
  <si>
    <t>25-11-2023</t>
  </si>
  <si>
    <t>26-11-2023</t>
  </si>
  <si>
    <t>Aurore</t>
  </si>
  <si>
    <t>Frederick</t>
  </si>
  <si>
    <t>Maella</t>
  </si>
  <si>
    <t>28-11-2023</t>
  </si>
  <si>
    <t>Tenzin</t>
  </si>
  <si>
    <t>30-11-2023</t>
  </si>
  <si>
    <t>Esteban</t>
  </si>
  <si>
    <t>Jaxon</t>
  </si>
  <si>
    <t>Aarya</t>
  </si>
  <si>
    <t>Clara</t>
  </si>
  <si>
    <t>Margot</t>
  </si>
  <si>
    <t>Lylou</t>
  </si>
  <si>
    <t>Maxence</t>
  </si>
  <si>
    <t>Peter</t>
  </si>
  <si>
    <t>Cannelle</t>
  </si>
  <si>
    <t>Breindy</t>
  </si>
  <si>
    <t>Claire</t>
  </si>
  <si>
    <t>Cora</t>
  </si>
  <si>
    <t>Moises</t>
  </si>
  <si>
    <t>Zalmen</t>
  </si>
  <si>
    <t>Damien</t>
  </si>
  <si>
    <t>14-12-2023</t>
  </si>
  <si>
    <t>15-12-2023</t>
  </si>
  <si>
    <t>Harper</t>
  </si>
  <si>
    <t>16-12-2023</t>
  </si>
  <si>
    <t>Ruben</t>
  </si>
  <si>
    <t>17-12-2023</t>
  </si>
  <si>
    <t>18-12-2023</t>
  </si>
  <si>
    <t>Elizabeth</t>
  </si>
  <si>
    <t>Jorris</t>
  </si>
  <si>
    <t>19-12-2023</t>
  </si>
  <si>
    <t>Laila</t>
  </si>
  <si>
    <t>22-12-2023</t>
  </si>
  <si>
    <t>Liliana</t>
  </si>
  <si>
    <t>23-12-2023</t>
  </si>
  <si>
    <t>Madeline</t>
  </si>
  <si>
    <t>25-12-2023</t>
  </si>
  <si>
    <t>Mandy</t>
  </si>
  <si>
    <t>Mindy</t>
  </si>
  <si>
    <t>Gabin</t>
  </si>
  <si>
    <t>26-12-2023</t>
  </si>
  <si>
    <t>27-12-2023</t>
  </si>
  <si>
    <t>Rivka</t>
  </si>
  <si>
    <t>29-12-2023</t>
  </si>
  <si>
    <t>Scarlett</t>
  </si>
  <si>
    <t>Nolwenn</t>
  </si>
  <si>
    <t>Loeiza</t>
  </si>
  <si>
    <t>31-12-2023</t>
  </si>
  <si>
    <t>Teho</t>
  </si>
  <si>
    <t xml:space="preserve"> </t>
  </si>
  <si>
    <t>Sum of Price ($)</t>
  </si>
  <si>
    <t>Count of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</si>
</sst>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[_Acura.xlsx]Sheet2!PivotTable15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Auto</c:v>
                </c:pt>
                <c:pt idx="1">
                  <c:v>Manual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293</c:v>
                </c:pt>
                <c:pt idx="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4-418F-8D59-BB640E84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103632"/>
        <c:axId val="793248096"/>
      </c:barChart>
      <c:catAx>
        <c:axId val="7951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48096"/>
        <c:crosses val="autoZero"/>
        <c:auto val="1"/>
        <c:lblAlgn val="ctr"/>
        <c:lblOffset val="100"/>
        <c:noMultiLvlLbl val="0"/>
      </c:catAx>
      <c:valAx>
        <c:axId val="7932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[_Acura.xlsx]Sheet3!PivotTable28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Price ($) by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3"/>
                <c:pt idx="0">
                  <c:v>Black</c:v>
                </c:pt>
                <c:pt idx="1">
                  <c:v>Pale White</c:v>
                </c:pt>
                <c:pt idx="2">
                  <c:v>Red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7642198</c:v>
                </c:pt>
                <c:pt idx="1">
                  <c:v>4788210</c:v>
                </c:pt>
                <c:pt idx="2">
                  <c:v>4628241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B-4269-850B-77ADB5FB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361120"/>
        <c:axId val="979695632"/>
      </c:barChart>
      <c:catAx>
        <c:axId val="8443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95632"/>
        <c:crosses val="autoZero"/>
        <c:auto val="1"/>
        <c:lblAlgn val="ctr"/>
        <c:lblOffset val="100"/>
        <c:noMultiLvlLbl val="0"/>
      </c:catAx>
      <c:valAx>
        <c:axId val="9796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8</xdr:row>
      <xdr:rowOff>19050</xdr:rowOff>
    </xdr:from>
    <xdr:to>
      <xdr:col>13</xdr:col>
      <xdr:colOff>38100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FDE6F-8AB9-F8D4-8E21-D491BC369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8</xdr:row>
      <xdr:rowOff>19050</xdr:rowOff>
    </xdr:from>
    <xdr:to>
      <xdr:col>11</xdr:col>
      <xdr:colOff>259080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0DD97-FE71-25E6-B165-06F1B248F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49.409149189814" createdVersion="8" refreshedVersion="8" minRefreshableVersion="3" recordCount="689" xr:uid="{E4876DB5-787B-4A87-BFBA-BF47A4E8438F}">
  <cacheSource type="worksheet">
    <worksheetSource ref="A1:K690" sheet="Sheet1"/>
  </cacheSource>
  <cacheFields count="11">
    <cacheField name="Car_id" numFmtId="0">
      <sharedItems containsSemiMixedTypes="0" containsString="0" containsNumber="1" containsInteger="1" minValue="5" maxValue="23887"/>
    </cacheField>
    <cacheField name="Date" numFmtId="14">
      <sharedItems containsDate="1" containsMixedTypes="1" minDate="2022-01-03T00:00:00" maxDate="2023-12-13T00:00:00"/>
    </cacheField>
    <cacheField name="Customer Name" numFmtId="0">
      <sharedItems/>
    </cacheField>
    <cacheField name="Gender" numFmtId="0">
      <sharedItems/>
    </cacheField>
    <cacheField name="Annual Income" numFmtId="0">
      <sharedItems containsSemiMixedTypes="0" containsString="0" containsNumber="1" containsInteger="1" minValue="13500" maxValue="5250000"/>
    </cacheField>
    <cacheField name="Dealer_Name" numFmtId="0">
      <sharedItems/>
    </cacheField>
    <cacheField name="Company" numFmtId="0">
      <sharedItems/>
    </cacheField>
    <cacheField name="Price ($)" numFmtId="0">
      <sharedItems containsSemiMixedTypes="0" containsString="0" containsNumber="1" containsInteger="1" minValue="14000" maxValue="45501"/>
    </cacheField>
    <cacheField name="Engine" numFmtId="0">
      <sharedItems/>
    </cacheField>
    <cacheField name="Transmission" numFmtId="0">
      <sharedItems count="2">
        <s v="Auto"/>
        <s v="Manual"/>
      </sharedItems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49.411224305557" createdVersion="8" refreshedVersion="8" minRefreshableVersion="3" recordCount="689" xr:uid="{159495F6-C14C-4097-9BBC-D616B084FE35}">
  <cacheSource type="worksheet">
    <worksheetSource ref="A1:K690" sheet="Sheet1"/>
  </cacheSource>
  <cacheFields count="11">
    <cacheField name="Car_id" numFmtId="0">
      <sharedItems containsSemiMixedTypes="0" containsString="0" containsNumber="1" containsInteger="1" minValue="5" maxValue="23887"/>
    </cacheField>
    <cacheField name="Date" numFmtId="14">
      <sharedItems containsDate="1" containsMixedTypes="1" minDate="2022-01-03T00:00:00" maxDate="2023-12-13T00:00:00"/>
    </cacheField>
    <cacheField name="Customer Name" numFmtId="0">
      <sharedItems/>
    </cacheField>
    <cacheField name="Gender" numFmtId="0">
      <sharedItems/>
    </cacheField>
    <cacheField name="Annual Income" numFmtId="0">
      <sharedItems containsSemiMixedTypes="0" containsString="0" containsNumber="1" containsInteger="1" minValue="13500" maxValue="5250000"/>
    </cacheField>
    <cacheField name="Dealer_Name" numFmtId="0">
      <sharedItems/>
    </cacheField>
    <cacheField name="Company" numFmtId="0">
      <sharedItems/>
    </cacheField>
    <cacheField name="Price ($)" numFmtId="0">
      <sharedItems containsSemiMixedTypes="0" containsString="0" containsNumber="1" containsInteger="1" minValue="14000" maxValue="45501"/>
    </cacheField>
    <cacheField name="Engine" numFmtId="0">
      <sharedItems/>
    </cacheField>
    <cacheField name="Transmission" numFmtId="0">
      <sharedItems/>
    </cacheField>
    <cacheField name="Color" numFmtId="0">
      <sharedItems count="3">
        <s v="Red"/>
        <s v="Pale White"/>
        <s v="Bl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n v="5"/>
    <d v="2022-02-01T00:00:00"/>
    <s v="Grace"/>
    <s v="Male"/>
    <n v="1465000"/>
    <s v="Chrysler Plymouth"/>
    <s v="Acura"/>
    <n v="24500"/>
    <s v="DoubleÂ Overhead Camshaft"/>
    <x v="0"/>
    <s v="Red"/>
  </r>
  <r>
    <n v="11"/>
    <d v="2022-02-01T00:00:00"/>
    <s v="Gregory"/>
    <s v="Male"/>
    <n v="13500"/>
    <s v="Race Car Help"/>
    <s v="Acura"/>
    <n v="31000"/>
    <s v="Overhead Camshaft"/>
    <x v="1"/>
    <s v="Pale White"/>
  </r>
  <r>
    <n v="48"/>
    <d v="2022-03-01T00:00:00"/>
    <s v="Chloe"/>
    <s v="Male"/>
    <n v="730000"/>
    <s v="Rabun Used Car Sales"/>
    <s v="Acura"/>
    <n v="29000"/>
    <s v="DoubleÂ Overhead Camshaft"/>
    <x v="0"/>
    <s v="Pale White"/>
  </r>
  <r>
    <n v="55"/>
    <d v="2022-03-01T00:00:00"/>
    <s v="Tamar"/>
    <s v="Male"/>
    <n v="520000"/>
    <s v="Chrysler of Tri-Cities"/>
    <s v="Acura"/>
    <n v="17000"/>
    <s v="Overhead Camshaft"/>
    <x v="1"/>
    <s v="Pale White"/>
  </r>
  <r>
    <n v="80"/>
    <d v="2022-05-01T00:00:00"/>
    <s v="Isaac"/>
    <s v="Male"/>
    <n v="930000"/>
    <s v="Clay Johnson Auto Sales"/>
    <s v="Acura"/>
    <n v="28000"/>
    <s v="DoubleÂ Overhead Camshaft"/>
    <x v="0"/>
    <s v="Black"/>
  </r>
  <r>
    <n v="131"/>
    <d v="2022-10-01T00:00:00"/>
    <s v="Izabella"/>
    <s v="Female"/>
    <n v="1985000"/>
    <s v="Tri-State Mack Inc"/>
    <s v="Acura"/>
    <n v="28501"/>
    <s v="DoubleÂ Overhead Camshaft"/>
    <x v="0"/>
    <s v="Black"/>
  </r>
  <r>
    <n v="142"/>
    <d v="2022-12-01T00:00:00"/>
    <s v="Jasper"/>
    <s v="Male"/>
    <n v="1680000"/>
    <s v="Pars Auto Sales"/>
    <s v="Acura"/>
    <n v="18000"/>
    <s v="Overhead Camshaft"/>
    <x v="1"/>
    <s v="Black"/>
  </r>
  <r>
    <n v="145"/>
    <d v="2022-12-01T00:00:00"/>
    <s v="Joel"/>
    <s v="Female"/>
    <n v="849500"/>
    <s v="Rabun Used Car Sales"/>
    <s v="Acura"/>
    <n v="26500"/>
    <s v="Overhead Camshaft"/>
    <x v="1"/>
    <s v="Pale White"/>
  </r>
  <r>
    <n v="218"/>
    <s v="21-01-2022"/>
    <s v="Jazmine"/>
    <s v="Female"/>
    <n v="480000"/>
    <s v="Pitre Buick-Pontiac-Gmc of Scottsdale"/>
    <s v="Acura"/>
    <n v="17001"/>
    <s v="Overhead Camshaft"/>
    <x v="1"/>
    <s v="Pale White"/>
  </r>
  <r>
    <n v="267"/>
    <s v="27-01-2022"/>
    <s v="Liam"/>
    <s v="Male"/>
    <n v="13500"/>
    <s v="Classic Chevy"/>
    <s v="Acura"/>
    <n v="18000"/>
    <s v="Overhead Camshaft"/>
    <x v="1"/>
    <s v="Black"/>
  </r>
  <r>
    <n v="317"/>
    <d v="2022-03-02T00:00:00"/>
    <s v="Karla"/>
    <s v="Female"/>
    <n v="13500"/>
    <s v="Tri-State Mack Inc"/>
    <s v="Acura"/>
    <n v="18000"/>
    <s v="Overhead Camshaft"/>
    <x v="1"/>
    <s v="Black"/>
  </r>
  <r>
    <n v="353"/>
    <d v="2022-06-02T00:00:00"/>
    <s v="Keily"/>
    <s v="Female"/>
    <n v="1035000"/>
    <s v="Hatfield Volkswagen"/>
    <s v="Acura"/>
    <n v="14500"/>
    <s v="Overhead Camshaft"/>
    <x v="1"/>
    <s v="Pale White"/>
  </r>
  <r>
    <n v="384"/>
    <d v="2022-06-02T00:00:00"/>
    <s v="Calvin"/>
    <s v="Female"/>
    <n v="637000"/>
    <s v="Tri-State Mack Inc"/>
    <s v="Acura"/>
    <n v="24000"/>
    <s v="DoubleÂ Overhead Camshaft"/>
    <x v="0"/>
    <s v="Black"/>
  </r>
  <r>
    <n v="391"/>
    <d v="2022-07-02T00:00:00"/>
    <s v="Keyla"/>
    <s v="Female"/>
    <n v="960000"/>
    <s v="McKinney Dodge Chrysler Jeep"/>
    <s v="Acura"/>
    <n v="45000"/>
    <s v="DoubleÂ Overhead Camshaft"/>
    <x v="0"/>
    <s v="Black"/>
  </r>
  <r>
    <n v="397"/>
    <d v="2022-07-02T00:00:00"/>
    <s v="Quentin"/>
    <s v="Male"/>
    <n v="1030000"/>
    <s v="Star Enterprises Inc"/>
    <s v="Acura"/>
    <n v="17000"/>
    <s v="Overhead Camshaft"/>
    <x v="1"/>
    <s v="Pale White"/>
  </r>
  <r>
    <n v="420"/>
    <d v="2022-08-02T00:00:00"/>
    <s v="Devin"/>
    <s v="Male"/>
    <n v="1000000"/>
    <s v="Buddy Storbeck's Diesel Service Inc"/>
    <s v="Acura"/>
    <n v="24000"/>
    <s v="DoubleÂ Overhead Camshaft"/>
    <x v="0"/>
    <s v="Pale White"/>
  </r>
  <r>
    <n v="431"/>
    <d v="2022-09-02T00:00:00"/>
    <s v="Jayda"/>
    <s v="Male"/>
    <n v="2100000"/>
    <s v="Gartner Buick Hyundai Saab"/>
    <s v="Acura"/>
    <n v="24000"/>
    <s v="DoubleÂ Overhead Camshaft"/>
    <x v="0"/>
    <s v="Black"/>
  </r>
  <r>
    <n v="446"/>
    <d v="2022-10-02T00:00:00"/>
    <s v="Lea"/>
    <s v="Female"/>
    <n v="760000"/>
    <s v="Scrivener Performance Engineering"/>
    <s v="Acura"/>
    <n v="28001"/>
    <s v="DoubleÂ Overhead Camshaft"/>
    <x v="0"/>
    <s v="Black"/>
  </r>
  <r>
    <n v="464"/>
    <s v="14-02-2022"/>
    <s v="Moshe"/>
    <s v="Male"/>
    <n v="2010000"/>
    <s v="Gartner Buick Hyundai Saab"/>
    <s v="Acura"/>
    <n v="31000"/>
    <s v="Overhead Camshaft"/>
    <x v="1"/>
    <s v="Pale White"/>
  </r>
  <r>
    <n v="511"/>
    <s v="15-02-2022"/>
    <s v="Lylia"/>
    <s v="Female"/>
    <n v="995000"/>
    <s v="Clay Johnson Auto Sales"/>
    <s v="Acura"/>
    <n v="24000"/>
    <s v="DoubleÂ Overhead Camshaft"/>
    <x v="0"/>
    <s v="Pale White"/>
  </r>
  <r>
    <n v="580"/>
    <s v="22-02-2022"/>
    <s v="Jayden"/>
    <s v="Male"/>
    <n v="668500"/>
    <s v="Saab-Belle Dodge"/>
    <s v="Acura"/>
    <n v="45500"/>
    <s v="DoubleÂ Overhead Camshaft"/>
    <x v="0"/>
    <s v="Black"/>
  </r>
  <r>
    <n v="607"/>
    <s v="27-02-2022"/>
    <s v="Rafael"/>
    <s v="Male"/>
    <n v="1035000"/>
    <s v="Star Enterprises Inc"/>
    <s v="Acura"/>
    <n v="18500"/>
    <s v="Overhead Camshaft"/>
    <x v="1"/>
    <s v="Black"/>
  </r>
  <r>
    <n v="616"/>
    <s v="27-02-2022"/>
    <s v="Lea"/>
    <s v="Male"/>
    <n v="1220000"/>
    <s v="Progressive Shippers Cooperative Association No"/>
    <s v="Acura"/>
    <n v="28000"/>
    <s v="DoubleÂ Overhead Camshaft"/>
    <x v="0"/>
    <s v="Black"/>
  </r>
  <r>
    <n v="629"/>
    <s v="28-02-2022"/>
    <s v="Richard"/>
    <s v="Male"/>
    <n v="670000"/>
    <s v="C &amp; M Motors Inc"/>
    <s v="Acura"/>
    <n v="17000"/>
    <s v="Overhead Camshaft"/>
    <x v="1"/>
    <s v="Pale White"/>
  </r>
  <r>
    <n v="647"/>
    <d v="2022-01-03T00:00:00"/>
    <s v="Rowan"/>
    <s v="Female"/>
    <n v="1703000"/>
    <s v="Clay Johnson Auto Sales"/>
    <s v="Acura"/>
    <n v="34300"/>
    <s v="Overhead Camshaft"/>
    <x v="1"/>
    <s v="Pale White"/>
  </r>
  <r>
    <n v="677"/>
    <d v="2022-02-03T00:00:00"/>
    <s v="Mikayla"/>
    <s v="Female"/>
    <n v="1850000"/>
    <s v="Ryder Truck Rental and Leasing"/>
    <s v="Acura"/>
    <n v="21000"/>
    <s v="Overhead Camshaft"/>
    <x v="1"/>
    <s v="Black"/>
  </r>
  <r>
    <n v="712"/>
    <d v="2022-05-03T00:00:00"/>
    <s v="Shimon"/>
    <s v="Male"/>
    <n v="685000"/>
    <s v="Saab-Belle Dodge"/>
    <s v="Acura"/>
    <n v="17000"/>
    <s v="Overhead Camshaft"/>
    <x v="1"/>
    <s v="Pale White"/>
  </r>
  <r>
    <n v="736"/>
    <d v="2022-05-03T00:00:00"/>
    <s v="Carine"/>
    <s v="Female"/>
    <n v="1325000"/>
    <s v="Gartner Buick Hyundai Saab"/>
    <s v="Acura"/>
    <n v="17500"/>
    <s v="Overhead Camshaft"/>
    <x v="1"/>
    <s v="Pale White"/>
  </r>
  <r>
    <n v="785"/>
    <d v="2022-07-03T00:00:00"/>
    <s v="Sanaa"/>
    <s v="Male"/>
    <n v="1500000"/>
    <s v="Classic Chevy"/>
    <s v="Acura"/>
    <n v="24000"/>
    <s v="DoubleÂ Overhead Camshaft"/>
    <x v="0"/>
    <s v="Black"/>
  </r>
  <r>
    <n v="791"/>
    <d v="2022-07-03T00:00:00"/>
    <s v="Flavie"/>
    <s v="Female"/>
    <n v="911000"/>
    <s v="Progressive Shippers Cooperative Association No"/>
    <s v="Acura"/>
    <n v="18000"/>
    <s v="Overhead Camshaft"/>
    <x v="1"/>
    <s v="Black"/>
  </r>
  <r>
    <n v="804"/>
    <d v="2022-08-03T00:00:00"/>
    <s v="Simcha"/>
    <s v="Female"/>
    <n v="13500"/>
    <s v="Star Enterprises Inc"/>
    <s v="Acura"/>
    <n v="18000"/>
    <s v="Overhead Camshaft"/>
    <x v="1"/>
    <s v="Black"/>
  </r>
  <r>
    <n v="857"/>
    <d v="2022-10-03T00:00:00"/>
    <s v="Quentin"/>
    <s v="Male"/>
    <n v="770000"/>
    <s v="Buddy Storbeck's Diesel Service Inc"/>
    <s v="Acura"/>
    <n v="14000"/>
    <s v="Overhead Camshaft"/>
    <x v="1"/>
    <s v="Pale White"/>
  </r>
  <r>
    <n v="873"/>
    <d v="2022-12-03T00:00:00"/>
    <s v="Audrey"/>
    <s v="Male"/>
    <n v="704000"/>
    <s v="Capitol KIA"/>
    <s v="Acura"/>
    <n v="45000"/>
    <s v="DoubleÂ Overhead Camshaft"/>
    <x v="0"/>
    <s v="Black"/>
  </r>
  <r>
    <n v="909"/>
    <s v="14-03-2022"/>
    <s v="Sophia"/>
    <s v="Female"/>
    <n v="745000"/>
    <s v="Progressive Shippers Cooperative Association No"/>
    <s v="Acura"/>
    <n v="26000"/>
    <s v="Overhead Camshaft"/>
    <x v="1"/>
    <s v="Pale White"/>
  </r>
  <r>
    <n v="917"/>
    <s v="14-03-2022"/>
    <s v="Leanne"/>
    <s v="Male"/>
    <n v="1188000"/>
    <s v="Motor Vehicle Branch Office"/>
    <s v="Acura"/>
    <n v="28800"/>
    <s v="DoubleÂ Overhead Camshaft"/>
    <x v="0"/>
    <s v="Black"/>
  </r>
  <r>
    <n v="971"/>
    <s v="16-03-2022"/>
    <s v="Aaron"/>
    <s v="Female"/>
    <n v="500000"/>
    <s v="Ryder Truck Rental and Leasing"/>
    <s v="Acura"/>
    <n v="24000"/>
    <s v="DoubleÂ Overhead Camshaft"/>
    <x v="0"/>
    <s v="Red"/>
  </r>
  <r>
    <n v="1063"/>
    <s v="20-03-2022"/>
    <s v="Zissy"/>
    <s v="Male"/>
    <n v="357000"/>
    <s v="McKinney Dodge Chrysler Jeep"/>
    <s v="Acura"/>
    <n v="18000"/>
    <s v="Overhead Camshaft"/>
    <x v="1"/>
    <s v="Black"/>
  </r>
  <r>
    <n v="1071"/>
    <s v="20-03-2022"/>
    <s v="Alma"/>
    <s v="Female"/>
    <n v="1210000"/>
    <s v="Scrivener Performance Engineering"/>
    <s v="Acura"/>
    <n v="23000"/>
    <s v="DoubleÂ Overhead Camshaft"/>
    <x v="0"/>
    <s v="Black"/>
  </r>
  <r>
    <n v="1098"/>
    <s v="21-03-2022"/>
    <s v="Alisa"/>
    <s v="Female"/>
    <n v="1310000"/>
    <s v="Chrysler Plymouth"/>
    <s v="Acura"/>
    <n v="21000"/>
    <s v="Overhead Camshaft"/>
    <x v="1"/>
    <s v="Black"/>
  </r>
  <r>
    <n v="1118"/>
    <s v="22-03-2022"/>
    <s v="Amanda"/>
    <s v="Male"/>
    <n v="1900000"/>
    <s v="Enterprise Rent A Car"/>
    <s v="Acura"/>
    <n v="31001"/>
    <s v="Overhead Camshaft"/>
    <x v="1"/>
    <s v="Red"/>
  </r>
  <r>
    <n v="1145"/>
    <s v="22-03-2022"/>
    <s v="Anna"/>
    <s v="Female"/>
    <n v="480000"/>
    <s v="Classic Chevy"/>
    <s v="Acura"/>
    <n v="17000"/>
    <s v="Overhead Camshaft"/>
    <x v="1"/>
    <s v="Pale White"/>
  </r>
  <r>
    <n v="1163"/>
    <s v="22-03-2022"/>
    <s v="Chance"/>
    <s v="Female"/>
    <n v="471100"/>
    <s v="Star Enterprises Inc"/>
    <s v="Acura"/>
    <n v="24100"/>
    <s v="DoubleÂ Overhead Camshaft"/>
    <x v="0"/>
    <s v="Black"/>
  </r>
  <r>
    <n v="1196"/>
    <s v="24-03-2022"/>
    <s v="Ariel"/>
    <s v="Female"/>
    <n v="540000"/>
    <s v="Saab-Belle Dodge"/>
    <s v="Acura"/>
    <n v="28000"/>
    <s v="DoubleÂ Overhead Camshaft"/>
    <x v="0"/>
    <s v="Black"/>
  </r>
  <r>
    <n v="1208"/>
    <s v="24-03-2022"/>
    <s v="Darius"/>
    <s v="Male"/>
    <n v="850000"/>
    <s v="Classic Chevy"/>
    <s v="Acura"/>
    <n v="29000"/>
    <s v="DoubleÂ Overhead Camshaft"/>
    <x v="0"/>
    <s v="Red"/>
  </r>
  <r>
    <n v="1246"/>
    <s v="28-03-2022"/>
    <s v="Avigail"/>
    <s v="Male"/>
    <n v="440000"/>
    <s v="Saab-Belle Dodge"/>
    <s v="Acura"/>
    <n v="18001"/>
    <s v="Overhead Camshaft"/>
    <x v="1"/>
    <s v="Black"/>
  </r>
  <r>
    <n v="1249"/>
    <s v="28-03-2022"/>
    <s v="Baila"/>
    <s v="Male"/>
    <n v="743000"/>
    <s v="Suburban Ford"/>
    <s v="Acura"/>
    <n v="26001"/>
    <s v="Overhead Camshaft"/>
    <x v="1"/>
    <s v="Red"/>
  </r>
  <r>
    <n v="1280"/>
    <s v="29-03-2022"/>
    <s v="Carson"/>
    <s v="Male"/>
    <n v="860000"/>
    <s v="Pitre Buick-Pontiac-Gmc of Scottsdale"/>
    <s v="Acura"/>
    <n v="17000"/>
    <s v="Overhead Camshaft"/>
    <x v="1"/>
    <s v="Red"/>
  </r>
  <r>
    <n v="1318"/>
    <s v="30-03-2022"/>
    <s v="Brigitte"/>
    <s v="Male"/>
    <n v="1002500"/>
    <s v="Tri-State Mack Inc"/>
    <s v="Acura"/>
    <n v="17250"/>
    <s v="Overhead Camshaft"/>
    <x v="1"/>
    <s v="Pale White"/>
  </r>
  <r>
    <n v="1373"/>
    <d v="2022-04-04T00:00:00"/>
    <s v="Cecilia"/>
    <s v="Male"/>
    <n v="1500000"/>
    <s v="Ryder Truck Rental and Leasing"/>
    <s v="Acura"/>
    <n v="18000"/>
    <s v="Overhead Camshaft"/>
    <x v="1"/>
    <s v="Black"/>
  </r>
  <r>
    <n v="1563"/>
    <d v="2022-10-04T00:00:00"/>
    <s v="Kayden"/>
    <s v="Female"/>
    <n v="1581000"/>
    <s v="Buddy Storbeck's Diesel Service Inc"/>
    <s v="Acura"/>
    <n v="28100"/>
    <s v="DoubleÂ Overhead Camshaft"/>
    <x v="0"/>
    <s v="Black"/>
  </r>
  <r>
    <n v="1571"/>
    <d v="2022-11-04T00:00:00"/>
    <s v="Emma"/>
    <s v="Female"/>
    <n v="680000"/>
    <s v="Suburban Ford"/>
    <s v="Acura"/>
    <n v="31000"/>
    <s v="Overhead Camshaft"/>
    <x v="1"/>
    <s v="Red"/>
  </r>
  <r>
    <n v="1576"/>
    <d v="2022-11-04T00:00:00"/>
    <s v="Julian"/>
    <s v="Male"/>
    <n v="13500"/>
    <s v="Buddy Storbeck's Diesel Service Inc"/>
    <s v="Acura"/>
    <n v="24000"/>
    <s v="DoubleÂ Overhead Camshaft"/>
    <x v="0"/>
    <s v="Black"/>
  </r>
  <r>
    <n v="1589"/>
    <d v="2022-11-04T00:00:00"/>
    <s v="Marcus"/>
    <s v="Male"/>
    <n v="1200000"/>
    <s v="Saab-Belle Dodge"/>
    <s v="Acura"/>
    <n v="21000"/>
    <s v="Overhead Camshaft"/>
    <x v="1"/>
    <s v="Black"/>
  </r>
  <r>
    <n v="1593"/>
    <d v="2022-11-04T00:00:00"/>
    <s v="Virgilet"/>
    <s v="Male"/>
    <n v="1125000"/>
    <s v="Tri-State Mack Inc"/>
    <s v="Acura"/>
    <n v="31500"/>
    <s v="Overhead Camshaft"/>
    <x v="1"/>
    <s v="Red"/>
  </r>
  <r>
    <n v="1628"/>
    <s v="13-04-2022"/>
    <s v="Leon"/>
    <s v="Male"/>
    <n v="1810000"/>
    <s v="McKinney Dodge Chrysler Jeep"/>
    <s v="Acura"/>
    <n v="24000"/>
    <s v="DoubleÂ Overhead Camshaft"/>
    <x v="0"/>
    <s v="Red"/>
  </r>
  <r>
    <n v="1663"/>
    <s v="13-04-2022"/>
    <s v="Leandre"/>
    <s v="Male"/>
    <n v="650000"/>
    <s v="McKinney Dodge Chrysler Jeep"/>
    <s v="Acura"/>
    <n v="28000"/>
    <s v="DoubleÂ Overhead Camshaft"/>
    <x v="0"/>
    <s v="Black"/>
  </r>
  <r>
    <n v="1673"/>
    <s v="13-04-2022"/>
    <s v="Malik"/>
    <s v="Male"/>
    <n v="13500"/>
    <s v="Progressive Shippers Cooperative Association No"/>
    <s v="Acura"/>
    <n v="34000"/>
    <s v="Overhead Camshaft"/>
    <x v="1"/>
    <s v="Red"/>
  </r>
  <r>
    <n v="1692"/>
    <s v="16-04-2022"/>
    <s v="Giovanna"/>
    <s v="Male"/>
    <n v="988000"/>
    <s v="McKinney Dodge Chrysler Jeep"/>
    <s v="Acura"/>
    <n v="18000"/>
    <s v="Overhead Camshaft"/>
    <x v="1"/>
    <s v="Black"/>
  </r>
  <r>
    <n v="1697"/>
    <s v="16-04-2022"/>
    <s v="Goldy"/>
    <s v="Male"/>
    <n v="815000"/>
    <s v="Pitre Buick-Pontiac-Gmc of Scottsdale"/>
    <s v="Acura"/>
    <n v="17000"/>
    <s v="Overhead Camshaft"/>
    <x v="1"/>
    <s v="Pale White"/>
  </r>
  <r>
    <n v="1724"/>
    <s v="16-04-2022"/>
    <s v="Jimena"/>
    <s v="Female"/>
    <n v="13500"/>
    <s v="Chrysler Plymouth"/>
    <s v="Acura"/>
    <n v="23000"/>
    <s v="DoubleÂ Overhead Camshaft"/>
    <x v="0"/>
    <s v="Black"/>
  </r>
  <r>
    <n v="1734"/>
    <s v="16-04-2022"/>
    <s v="Mathias"/>
    <s v="Male"/>
    <n v="803000"/>
    <s v="Saab-Belle Dodge"/>
    <s v="Acura"/>
    <n v="18000"/>
    <s v="Overhead Camshaft"/>
    <x v="1"/>
    <s v="Black"/>
  </r>
  <r>
    <n v="1737"/>
    <s v="16-04-2022"/>
    <s v="Camille"/>
    <s v="Female"/>
    <n v="900000"/>
    <s v="Suburban Ford"/>
    <s v="Acura"/>
    <n v="26000"/>
    <s v="Overhead Camshaft"/>
    <x v="1"/>
    <s v="Red"/>
  </r>
  <r>
    <n v="1758"/>
    <s v="17-04-2022"/>
    <s v="Hailey"/>
    <s v="Female"/>
    <n v="852500"/>
    <s v="Saab-Belle Dodge"/>
    <s v="Acura"/>
    <n v="34500"/>
    <s v="Overhead Camshaft"/>
    <x v="1"/>
    <s v="Red"/>
  </r>
  <r>
    <n v="1806"/>
    <s v="18-04-2022"/>
    <s v="Jacqueline"/>
    <s v="Female"/>
    <n v="2675000"/>
    <s v="Tri-State Mack Inc"/>
    <s v="Acura"/>
    <n v="17500"/>
    <s v="Overhead Camshaft"/>
    <x v="1"/>
    <s v="Pale White"/>
  </r>
  <r>
    <n v="1815"/>
    <s v="18-04-2022"/>
    <s v="Rayyan"/>
    <s v="Male"/>
    <n v="1450000"/>
    <s v="Clay Johnson Auto Sales"/>
    <s v="Acura"/>
    <n v="45000"/>
    <s v="DoubleÂ Overhead Camshaft"/>
    <x v="0"/>
    <s v="Black"/>
  </r>
  <r>
    <n v="1843"/>
    <s v="18-04-2022"/>
    <s v="Keila"/>
    <s v="Male"/>
    <n v="645000"/>
    <s v="U-Haul CO"/>
    <s v="Acura"/>
    <n v="17000"/>
    <s v="Overhead Camshaft"/>
    <x v="1"/>
    <s v="Pale White"/>
  </r>
  <r>
    <n v="1861"/>
    <s v="18-04-2022"/>
    <s v="Yann"/>
    <s v="Male"/>
    <n v="2585000"/>
    <s v="Iceberg Rentals"/>
    <s v="Acura"/>
    <n v="18500"/>
    <s v="Overhead Camshaft"/>
    <x v="1"/>
    <s v="Black"/>
  </r>
  <r>
    <n v="1898"/>
    <s v="20-04-2022"/>
    <s v="Juliet"/>
    <s v="Male"/>
    <n v="660000"/>
    <s v="Hatfield Volkswagen"/>
    <s v="Acura"/>
    <n v="18000"/>
    <s v="Overhead Camshaft"/>
    <x v="1"/>
    <s v="Black"/>
  </r>
  <r>
    <n v="1996"/>
    <s v="26-04-2022"/>
    <s v="Liba"/>
    <s v="Male"/>
    <n v="13500"/>
    <s v="Saab-Belle Dodge"/>
    <s v="Acura"/>
    <n v="26001"/>
    <s v="Overhead Camshaft"/>
    <x v="1"/>
    <s v="Red"/>
  </r>
  <r>
    <n v="2039"/>
    <s v="26-04-2022"/>
    <s v="Alexander"/>
    <s v="Male"/>
    <n v="1080000"/>
    <s v="Progressive Shippers Cooperative Association No"/>
    <s v="Acura"/>
    <n v="28000"/>
    <s v="DoubleÂ Overhead Camshaft"/>
    <x v="0"/>
    <s v="Black"/>
  </r>
  <r>
    <n v="2060"/>
    <s v="27-04-2022"/>
    <s v="Maela"/>
    <s v="Male"/>
    <n v="1115000"/>
    <s v="New Castle Ford Lincoln Mercury"/>
    <s v="Acura"/>
    <n v="31500"/>
    <s v="Overhead Camshaft"/>
    <x v="1"/>
    <s v="Red"/>
  </r>
  <r>
    <n v="2088"/>
    <s v="28-04-2022"/>
    <s v="Andres"/>
    <s v="Male"/>
    <n v="1240000"/>
    <s v="U-Haul CO"/>
    <s v="Acura"/>
    <n v="34000"/>
    <s v="Overhead Camshaft"/>
    <x v="1"/>
    <s v="Red"/>
  </r>
  <r>
    <n v="2119"/>
    <s v="30-04-2022"/>
    <s v="Michelle"/>
    <s v="Female"/>
    <n v="1800000"/>
    <s v="Tri-State Mack Inc"/>
    <s v="Acura"/>
    <n v="24000"/>
    <s v="DoubleÂ Overhead Camshaft"/>
    <x v="0"/>
    <s v="Black"/>
  </r>
  <r>
    <n v="2160"/>
    <d v="2022-01-05T00:00:00"/>
    <s v="Natalia"/>
    <s v="Male"/>
    <n v="13500"/>
    <s v="Diehl Motor CO Inc"/>
    <s v="Acura"/>
    <n v="29001"/>
    <s v="DoubleÂ Overhead Camshaft"/>
    <x v="0"/>
    <s v="Red"/>
  </r>
  <r>
    <n v="2176"/>
    <d v="2022-02-05T00:00:00"/>
    <s v="Michaela"/>
    <s v="Male"/>
    <n v="13500"/>
    <s v="Tri-State Mack Inc"/>
    <s v="Acura"/>
    <n v="18000"/>
    <s v="Overhead Camshaft"/>
    <x v="1"/>
    <s v="Black"/>
  </r>
  <r>
    <n v="2178"/>
    <d v="2022-02-05T00:00:00"/>
    <s v="Carter"/>
    <s v="Male"/>
    <n v="13500"/>
    <s v="Classic Chevy"/>
    <s v="Acura"/>
    <n v="24000"/>
    <s v="DoubleÂ Overhead Camshaft"/>
    <x v="0"/>
    <s v="Red"/>
  </r>
  <r>
    <n v="2225"/>
    <d v="2022-03-05T00:00:00"/>
    <s v="Jeanne"/>
    <s v="Male"/>
    <n v="845000"/>
    <s v="Capitol KIA"/>
    <s v="Acura"/>
    <n v="18000"/>
    <s v="Overhead Camshaft"/>
    <x v="1"/>
    <s v="Black"/>
  </r>
  <r>
    <n v="2230"/>
    <d v="2022-03-05T00:00:00"/>
    <s v="Maylis"/>
    <s v="Male"/>
    <n v="1080000"/>
    <s v="Diehl Motor CO Inc"/>
    <s v="Acura"/>
    <n v="17000"/>
    <s v="Overhead Camshaft"/>
    <x v="1"/>
    <s v="Pale White"/>
  </r>
  <r>
    <n v="2235"/>
    <d v="2022-03-05T00:00:00"/>
    <s v="Flora"/>
    <s v="Male"/>
    <n v="570500"/>
    <s v="McKinney Dodge Chrysler Jeep"/>
    <s v="Acura"/>
    <n v="34500"/>
    <s v="Overhead Camshaft"/>
    <x v="1"/>
    <s v="Red"/>
  </r>
  <r>
    <n v="2341"/>
    <d v="2022-08-05T00:00:00"/>
    <s v="Adell"/>
    <s v="Male"/>
    <n v="13500"/>
    <s v="Progressive Shippers Cooperative Association No"/>
    <s v="Acura"/>
    <n v="17000"/>
    <s v="Overhead Camshaft"/>
    <x v="1"/>
    <s v="Pale White"/>
  </r>
  <r>
    <n v="2358"/>
    <d v="2022-08-05T00:00:00"/>
    <s v="Annabelle"/>
    <s v="Female"/>
    <n v="13500"/>
    <s v="Classic Chevy"/>
    <s v="Acura"/>
    <n v="31000"/>
    <s v="Overhead Camshaft"/>
    <x v="1"/>
    <s v="Red"/>
  </r>
  <r>
    <n v="2371"/>
    <d v="2022-10-05T00:00:00"/>
    <s v="Jamari"/>
    <s v="Male"/>
    <n v="13500"/>
    <s v="Enterprise Rent A Car"/>
    <s v="Acura"/>
    <n v="24000"/>
    <s v="DoubleÂ Overhead Camshaft"/>
    <x v="0"/>
    <s v="Black"/>
  </r>
  <r>
    <n v="2377"/>
    <d v="2022-10-05T00:00:00"/>
    <s v="Briana"/>
    <s v="Female"/>
    <n v="650000"/>
    <s v="Capitol KIA"/>
    <s v="Acura"/>
    <n v="18000"/>
    <s v="Overhead Camshaft"/>
    <x v="1"/>
    <s v="Black"/>
  </r>
  <r>
    <n v="2386"/>
    <d v="2022-12-05T00:00:00"/>
    <s v="Ruby"/>
    <s v="Male"/>
    <n v="565000"/>
    <s v="Ryder Truck Rental and Leasing"/>
    <s v="Acura"/>
    <n v="17000"/>
    <s v="Overhead Camshaft"/>
    <x v="1"/>
    <s v="Red"/>
  </r>
  <r>
    <n v="2401"/>
    <d v="2022-12-05T00:00:00"/>
    <s v="Joel"/>
    <s v="Female"/>
    <n v="13500"/>
    <s v="Pitre Buick-Pontiac-Gmc of Scottsdale"/>
    <s v="Acura"/>
    <n v="29000"/>
    <s v="DoubleÂ Overhead Camshaft"/>
    <x v="0"/>
    <s v="Red"/>
  </r>
  <r>
    <n v="2420"/>
    <d v="2022-12-05T00:00:00"/>
    <s v="Bella"/>
    <s v="Male"/>
    <n v="975000"/>
    <s v="New Castle Ford Lincoln Mercury"/>
    <s v="Acura"/>
    <n v="34000"/>
    <s v="Overhead Camshaft"/>
    <x v="1"/>
    <s v="Red"/>
  </r>
  <r>
    <n v="2424"/>
    <d v="2022-12-05T00:00:00"/>
    <s v="Cecilia"/>
    <s v="Female"/>
    <n v="975000"/>
    <s v="Rabun Used Car Sales"/>
    <s v="Acura"/>
    <n v="17000"/>
    <s v="Overhead Camshaft"/>
    <x v="1"/>
    <s v="Red"/>
  </r>
  <r>
    <n v="2482"/>
    <s v="14-05-2022"/>
    <s v="Olympe"/>
    <s v="Male"/>
    <n v="1800000"/>
    <s v="Star Enterprises Inc"/>
    <s v="Acura"/>
    <n v="26000"/>
    <s v="Overhead Camshaft"/>
    <x v="1"/>
    <s v="Red"/>
  </r>
  <r>
    <n v="2521"/>
    <s v="17-05-2022"/>
    <s v="Alicia"/>
    <s v="Male"/>
    <n v="13500"/>
    <s v="Buddy Storbeck's Diesel Service Inc"/>
    <s v="Acura"/>
    <n v="28000"/>
    <s v="DoubleÂ Overhead Camshaft"/>
    <x v="0"/>
    <s v="Black"/>
  </r>
  <r>
    <n v="2527"/>
    <s v="17-05-2022"/>
    <s v="Erika"/>
    <s v="Male"/>
    <n v="13500"/>
    <s v="C &amp; M Motors Inc"/>
    <s v="Acura"/>
    <n v="31000"/>
    <s v="Overhead Camshaft"/>
    <x v="1"/>
    <s v="Red"/>
  </r>
  <r>
    <n v="2615"/>
    <s v="24-05-2022"/>
    <s v="Angela"/>
    <s v="Male"/>
    <n v="2750000"/>
    <s v="Progressive Shippers Cooperative Association No"/>
    <s v="Acura"/>
    <n v="34000"/>
    <s v="Overhead Camshaft"/>
    <x v="1"/>
    <s v="Red"/>
  </r>
  <r>
    <n v="2650"/>
    <s v="25-05-2022"/>
    <s v="Geoffrey"/>
    <s v="Male"/>
    <n v="13500"/>
    <s v="Pars Auto Sales"/>
    <s v="Acura"/>
    <n v="18000"/>
    <s v="Overhead Camshaft"/>
    <x v="1"/>
    <s v="Black"/>
  </r>
  <r>
    <n v="2667"/>
    <s v="26-05-2022"/>
    <s v="Yides"/>
    <s v="Male"/>
    <n v="940000"/>
    <s v="Pars Auto Sales"/>
    <s v="Acura"/>
    <n v="24000"/>
    <s v="DoubleÂ Overhead Camshaft"/>
    <x v="0"/>
    <s v="Black"/>
  </r>
  <r>
    <n v="2742"/>
    <s v="28-05-2022"/>
    <s v="Leah"/>
    <s v="Male"/>
    <n v="680000"/>
    <s v="Clay Johnson Auto Sales"/>
    <s v="Acura"/>
    <n v="14000"/>
    <s v="Overhead Camshaft"/>
    <x v="1"/>
    <s v="Pale White"/>
  </r>
  <r>
    <n v="2747"/>
    <s v="29-05-2022"/>
    <s v="Adrian"/>
    <s v="Male"/>
    <n v="1037500"/>
    <s v="Progressive Shippers Cooperative Association No"/>
    <s v="Acura"/>
    <n v="24751"/>
    <s v="DoubleÂ Overhead Camshaft"/>
    <x v="0"/>
    <s v="Red"/>
  </r>
  <r>
    <n v="2760"/>
    <s v="29-05-2022"/>
    <s v="Ryan"/>
    <s v="Male"/>
    <n v="645000"/>
    <s v="McKinney Dodge Chrysler Jeep"/>
    <s v="Acura"/>
    <n v="28000"/>
    <s v="DoubleÂ Overhead Camshaft"/>
    <x v="0"/>
    <s v="Black"/>
  </r>
  <r>
    <n v="2835"/>
    <s v="31-05-2022"/>
    <s v="Zaire"/>
    <s v="Female"/>
    <n v="970000"/>
    <s v="Race Car Help"/>
    <s v="Acura"/>
    <n v="34000"/>
    <s v="Overhead Camshaft"/>
    <x v="1"/>
    <s v="Red"/>
  </r>
  <r>
    <n v="2867"/>
    <s v="31-05-2022"/>
    <s v="Erwann"/>
    <s v="Male"/>
    <n v="3100000"/>
    <s v="Ryder Truck Rental and Leasing"/>
    <s v="Acura"/>
    <n v="17000"/>
    <s v="Overhead Camshaft"/>
    <x v="1"/>
    <s v="Red"/>
  </r>
  <r>
    <n v="2887"/>
    <s v="31-05-2022"/>
    <s v="Selina"/>
    <s v="Male"/>
    <n v="885000"/>
    <s v="Tri-State Mack Inc"/>
    <s v="Acura"/>
    <n v="28000"/>
    <s v="DoubleÂ Overhead Camshaft"/>
    <x v="0"/>
    <s v="Black"/>
  </r>
  <r>
    <n v="2895"/>
    <d v="2022-01-06T00:00:00"/>
    <s v="Connor"/>
    <s v="Male"/>
    <n v="1300000"/>
    <s v="Saab-Belle Dodge"/>
    <s v="Acura"/>
    <n v="45001"/>
    <s v="DoubleÂ Overhead Camshaft"/>
    <x v="0"/>
    <s v="Black"/>
  </r>
  <r>
    <n v="3007"/>
    <d v="2022-08-06T00:00:00"/>
    <s v="Evelyn"/>
    <s v="Male"/>
    <n v="1540000"/>
    <s v="Race Car Help"/>
    <s v="Acura"/>
    <n v="28000"/>
    <s v="DoubleÂ Overhead Camshaft"/>
    <x v="0"/>
    <s v="Black"/>
  </r>
  <r>
    <n v="3048"/>
    <d v="2022-09-06T00:00:00"/>
    <s v="Gia"/>
    <s v="Male"/>
    <n v="765000"/>
    <s v="Rabun Used Car Sales"/>
    <s v="Acura"/>
    <n v="34000"/>
    <s v="Overhead Camshaft"/>
    <x v="1"/>
    <s v="Red"/>
  </r>
  <r>
    <n v="3110"/>
    <d v="2022-11-06T00:00:00"/>
    <s v="Paul"/>
    <s v="Male"/>
    <n v="990000"/>
    <s v="Iceberg Rentals"/>
    <s v="Acura"/>
    <n v="24000"/>
    <s v="DoubleÂ Overhead Camshaft"/>
    <x v="0"/>
    <s v="Red"/>
  </r>
  <r>
    <n v="3250"/>
    <s v="16-06-2022"/>
    <s v="Derek"/>
    <s v="Female"/>
    <n v="775000"/>
    <s v="Race Car Help"/>
    <s v="Acura"/>
    <n v="28000"/>
    <s v="DoubleÂ Overhead Camshaft"/>
    <x v="0"/>
    <s v="Black"/>
  </r>
  <r>
    <n v="3274"/>
    <s v="18-06-2022"/>
    <s v="Nathaniel"/>
    <s v="Male"/>
    <n v="1800000"/>
    <s v="Ryder Truck Rental and Leasing"/>
    <s v="Acura"/>
    <n v="24000"/>
    <s v="DoubleÂ Overhead Camshaft"/>
    <x v="0"/>
    <s v="Red"/>
  </r>
  <r>
    <n v="3291"/>
    <s v="18-06-2022"/>
    <s v="Eduardo"/>
    <s v="Male"/>
    <n v="895000"/>
    <s v="C &amp; M Motors Inc"/>
    <s v="Acura"/>
    <n v="34000"/>
    <s v="Overhead Camshaft"/>
    <x v="1"/>
    <s v="Red"/>
  </r>
  <r>
    <n v="3308"/>
    <s v="18-06-2022"/>
    <s v="Juliet"/>
    <s v="Male"/>
    <n v="967500"/>
    <s v="Diehl Motor CO Inc"/>
    <s v="Acura"/>
    <n v="31500"/>
    <s v="Overhead Camshaft"/>
    <x v="1"/>
    <s v="Red"/>
  </r>
  <r>
    <n v="3317"/>
    <s v="18-06-2022"/>
    <s v="Albertine"/>
    <s v="Male"/>
    <n v="825000"/>
    <s v="Nebo Chevrolet"/>
    <s v="Acura"/>
    <n v="24000"/>
    <s v="DoubleÂ Overhead Camshaft"/>
    <x v="0"/>
    <s v="Black"/>
  </r>
  <r>
    <n v="3326"/>
    <s v="18-06-2022"/>
    <s v="Clement"/>
    <s v="Male"/>
    <n v="1055000"/>
    <s v="Scrivener Performance Engineering"/>
    <s v="Acura"/>
    <n v="29500"/>
    <s v="DoubleÂ Overhead Camshaft"/>
    <x v="0"/>
    <s v="Red"/>
  </r>
  <r>
    <n v="3358"/>
    <s v="19-06-2022"/>
    <s v="Kate"/>
    <s v="Male"/>
    <n v="625000"/>
    <s v="Pitre Buick-Pontiac-Gmc of Scottsdale"/>
    <s v="Acura"/>
    <n v="34000"/>
    <s v="Overhead Camshaft"/>
    <x v="1"/>
    <s v="Red"/>
  </r>
  <r>
    <n v="3382"/>
    <s v="20-06-2022"/>
    <s v="Katie"/>
    <s v="Female"/>
    <n v="1400000"/>
    <s v="Ryder Truck Rental and Leasing"/>
    <s v="Acura"/>
    <n v="17001"/>
    <s v="Overhead Camshaft"/>
    <x v="1"/>
    <s v="Red"/>
  </r>
  <r>
    <n v="3409"/>
    <s v="22-06-2022"/>
    <s v="Julia"/>
    <s v="Male"/>
    <n v="730000"/>
    <s v="Rabun Used Car Sales"/>
    <s v="Acura"/>
    <n v="24000"/>
    <s v="DoubleÂ Overhead Camshaft"/>
    <x v="0"/>
    <s v="Black"/>
  </r>
  <r>
    <n v="3454"/>
    <s v="25-06-2022"/>
    <s v="Adam"/>
    <s v="Male"/>
    <n v="13500"/>
    <s v="Star Enterprises Inc"/>
    <s v="Acura"/>
    <n v="24001"/>
    <s v="DoubleÂ Overhead Camshaft"/>
    <x v="0"/>
    <s v="Black"/>
  </r>
  <r>
    <n v="3473"/>
    <s v="25-06-2022"/>
    <s v="Lea"/>
    <s v="Female"/>
    <n v="13500"/>
    <s v="Chrysler of Tri-Cities"/>
    <s v="Acura"/>
    <n v="31000"/>
    <s v="Overhead Camshaft"/>
    <x v="1"/>
    <s v="Red"/>
  </r>
  <r>
    <n v="3531"/>
    <s v="28-06-2022"/>
    <s v="Alijah"/>
    <s v="Female"/>
    <n v="875000"/>
    <s v="Ryder Truck Rental and Leasing"/>
    <s v="Acura"/>
    <n v="29000"/>
    <s v="DoubleÂ Overhead Camshaft"/>
    <x v="0"/>
    <s v="Red"/>
  </r>
  <r>
    <n v="3567"/>
    <s v="29-06-2022"/>
    <s v="Jazmine"/>
    <s v="Male"/>
    <n v="740000"/>
    <s v="Pitre Buick-Pontiac-Gmc of Scottsdale"/>
    <s v="Acura"/>
    <n v="31000"/>
    <s v="Overhead Camshaft"/>
    <x v="1"/>
    <s v="Red"/>
  </r>
  <r>
    <n v="3602"/>
    <d v="2022-02-07T00:00:00"/>
    <s v="Julianna"/>
    <s v="Male"/>
    <n v="635000"/>
    <s v="U-Haul CO"/>
    <s v="Acura"/>
    <n v="34000"/>
    <s v="Overhead Camshaft"/>
    <x v="1"/>
    <s v="Red"/>
  </r>
  <r>
    <n v="3606"/>
    <d v="2022-02-07T00:00:00"/>
    <s v="Julissa"/>
    <s v="Male"/>
    <n v="13500"/>
    <s v="Ryder Truck Rental and Leasing"/>
    <s v="Acura"/>
    <n v="17000"/>
    <s v="Overhead Camshaft"/>
    <x v="1"/>
    <s v="Red"/>
  </r>
  <r>
    <n v="3667"/>
    <d v="2022-03-07T00:00:00"/>
    <s v="Nyla"/>
    <s v="Male"/>
    <n v="630000"/>
    <s v="C &amp; M Motors Inc"/>
    <s v="Acura"/>
    <n v="21000"/>
    <s v="Overhead Camshaft"/>
    <x v="1"/>
    <s v="Black"/>
  </r>
  <r>
    <n v="3702"/>
    <d v="2022-05-07T00:00:00"/>
    <s v="Nadia"/>
    <s v="Male"/>
    <n v="983500"/>
    <s v="Enterprise Rent A Car"/>
    <s v="Acura"/>
    <n v="14500"/>
    <s v="Overhead Camshaft"/>
    <x v="1"/>
    <s v="Pale White"/>
  </r>
  <r>
    <n v="3708"/>
    <d v="2022-05-07T00:00:00"/>
    <s v="Lea"/>
    <s v="Male"/>
    <n v="13500"/>
    <s v="Pars Auto Sales"/>
    <s v="Acura"/>
    <n v="28000"/>
    <s v="DoubleÂ Overhead Camshaft"/>
    <x v="0"/>
    <s v="Black"/>
  </r>
  <r>
    <n v="3731"/>
    <d v="2022-06-07T00:00:00"/>
    <s v="Kimberly"/>
    <s v="Male"/>
    <n v="13500"/>
    <s v="Motor Vehicle Branch Office"/>
    <s v="Acura"/>
    <n v="31000"/>
    <s v="Overhead Camshaft"/>
    <x v="1"/>
    <s v="Red"/>
  </r>
  <r>
    <n v="3807"/>
    <d v="2022-09-07T00:00:00"/>
    <s v="Valentin"/>
    <s v="Male"/>
    <n v="788000"/>
    <s v="Star Enterprises Inc"/>
    <s v="Acura"/>
    <n v="34000"/>
    <s v="Overhead Camshaft"/>
    <x v="1"/>
    <s v="Red"/>
  </r>
  <r>
    <n v="3817"/>
    <d v="2022-09-07T00:00:00"/>
    <s v="Sasha"/>
    <s v="Male"/>
    <n v="830000"/>
    <s v="Scrivener Performance Engineering"/>
    <s v="Acura"/>
    <n v="24000"/>
    <s v="DoubleÂ Overhead Camshaft"/>
    <x v="0"/>
    <s v="Black"/>
  </r>
  <r>
    <n v="3850"/>
    <d v="2022-11-07T00:00:00"/>
    <s v="Jackson"/>
    <s v="Male"/>
    <n v="665000"/>
    <s v="Tri-State Mack Inc"/>
    <s v="Acura"/>
    <n v="28000"/>
    <s v="DoubleÂ Overhead Camshaft"/>
    <x v="0"/>
    <s v="Black"/>
  </r>
  <r>
    <n v="3863"/>
    <d v="2022-11-07T00:00:00"/>
    <s v="Sadie"/>
    <s v="Male"/>
    <n v="435000"/>
    <s v="Buddy Storbeck's Diesel Service Inc"/>
    <s v="Acura"/>
    <n v="28000"/>
    <s v="DoubleÂ Overhead Camshaft"/>
    <x v="0"/>
    <s v="Black"/>
  </r>
  <r>
    <n v="3944"/>
    <s v="13-07-2022"/>
    <s v="Mikaela"/>
    <s v="Female"/>
    <n v="675000"/>
    <s v="Progressive Shippers Cooperative Association No"/>
    <s v="Acura"/>
    <n v="14000"/>
    <s v="Overhead Camshaft"/>
    <x v="1"/>
    <s v="Pale White"/>
  </r>
  <r>
    <n v="3964"/>
    <s v="14-07-2022"/>
    <s v="Jeremiah"/>
    <s v="Female"/>
    <n v="990000"/>
    <s v="Clay Johnson Auto Sales"/>
    <s v="Acura"/>
    <n v="34000"/>
    <s v="Overhead Camshaft"/>
    <x v="1"/>
    <s v="Red"/>
  </r>
  <r>
    <n v="4057"/>
    <s v="18-07-2022"/>
    <s v="Amber"/>
    <s v="Male"/>
    <n v="805000"/>
    <s v="Chrysler of Tri-Cities"/>
    <s v="Acura"/>
    <n v="23000"/>
    <s v="DoubleÂ Overhead Camshaft"/>
    <x v="0"/>
    <s v="Black"/>
  </r>
  <r>
    <n v="4082"/>
    <s v="20-07-2022"/>
    <s v="Rihanna"/>
    <s v="Male"/>
    <n v="680000"/>
    <s v="Hatfield Volkswagen"/>
    <s v="Acura"/>
    <n v="28000"/>
    <s v="DoubleÂ Overhead Camshaft"/>
    <x v="0"/>
    <s v="Black"/>
  </r>
  <r>
    <n v="4149"/>
    <s v="24-07-2022"/>
    <s v="Arianny"/>
    <s v="Female"/>
    <n v="13500"/>
    <s v="Scrivener Performance Engineering"/>
    <s v="Acura"/>
    <n v="17000"/>
    <s v="Overhead Camshaft"/>
    <x v="1"/>
    <s v="Pale White"/>
  </r>
  <r>
    <n v="4179"/>
    <s v="25-07-2022"/>
    <s v="Victoria"/>
    <s v="Male"/>
    <n v="13500"/>
    <s v="Tri-State Mack Inc"/>
    <s v="Acura"/>
    <n v="28000"/>
    <s v="DoubleÂ Overhead Camshaft"/>
    <x v="0"/>
    <s v="Black"/>
  </r>
  <r>
    <n v="4217"/>
    <s v="26-07-2022"/>
    <s v="Guilaume"/>
    <s v="Male"/>
    <n v="485500"/>
    <s v="Diehl Motor CO Inc"/>
    <s v="Acura"/>
    <n v="34500"/>
    <s v="Overhead Camshaft"/>
    <x v="1"/>
    <s v="Red"/>
  </r>
  <r>
    <n v="4320"/>
    <d v="2022-02-08T00:00:00"/>
    <s v="Cindy"/>
    <s v="Female"/>
    <n v="13500"/>
    <s v="Pars Auto Sales"/>
    <s v="Acura"/>
    <n v="17000"/>
    <s v="Overhead Camshaft"/>
    <x v="1"/>
    <s v="Pale White"/>
  </r>
  <r>
    <n v="4350"/>
    <d v="2022-06-08T00:00:00"/>
    <s v="Sebastian"/>
    <s v="Male"/>
    <n v="13500"/>
    <s v="Enterprise Rent A Car"/>
    <s v="Acura"/>
    <n v="28000"/>
    <s v="DoubleÂ Overhead Camshaft"/>
    <x v="0"/>
    <s v="Black"/>
  </r>
  <r>
    <n v="4387"/>
    <d v="2022-07-08T00:00:00"/>
    <s v="Brucha"/>
    <s v="Male"/>
    <n v="13500"/>
    <s v="Rabun Used Car Sales"/>
    <s v="Acura"/>
    <n v="24000"/>
    <s v="DoubleÂ Overhead Camshaft"/>
    <x v="0"/>
    <s v="Black"/>
  </r>
  <r>
    <n v="4411"/>
    <d v="2022-08-08T00:00:00"/>
    <s v="Timothy"/>
    <s v="Female"/>
    <n v="4350000"/>
    <s v="Pitre Buick-Pontiac-Gmc of Scottsdale"/>
    <s v="Acura"/>
    <n v="34000"/>
    <s v="Overhead Camshaft"/>
    <x v="1"/>
    <s v="Red"/>
  </r>
  <r>
    <n v="4517"/>
    <d v="2022-09-08T00:00:00"/>
    <s v="Maessane"/>
    <s v="Male"/>
    <n v="980000"/>
    <s v="Scrivener Performance Engineering"/>
    <s v="Acura"/>
    <n v="31000"/>
    <s v="Overhead Camshaft"/>
    <x v="1"/>
    <s v="Red"/>
  </r>
  <r>
    <n v="4527"/>
    <d v="2022-09-08T00:00:00"/>
    <s v="Hadison"/>
    <s v="Male"/>
    <n v="715000"/>
    <s v="Scrivener Performance Engineering"/>
    <s v="Acura"/>
    <n v="34000"/>
    <s v="Overhead Camshaft"/>
    <x v="1"/>
    <s v="Red"/>
  </r>
  <r>
    <n v="4569"/>
    <d v="2022-10-08T00:00:00"/>
    <s v="Yannis"/>
    <s v="Female"/>
    <n v="610000"/>
    <s v="U-Haul CO"/>
    <s v="Acura"/>
    <n v="17000"/>
    <s v="Overhead Camshaft"/>
    <x v="1"/>
    <s v="Red"/>
  </r>
  <r>
    <n v="4613"/>
    <s v="13-08-2022"/>
    <s v="Emma"/>
    <s v="Male"/>
    <n v="1000000"/>
    <s v="Chrysler of Tri-Cities"/>
    <s v="Acura"/>
    <n v="21001"/>
    <s v="Overhead Camshaft"/>
    <x v="1"/>
    <s v="Black"/>
  </r>
  <r>
    <n v="4629"/>
    <s v="15-08-2022"/>
    <s v="Bracha"/>
    <s v="Male"/>
    <n v="980000"/>
    <s v="Chrysler of Tri-Cities"/>
    <s v="Acura"/>
    <n v="24000"/>
    <s v="DoubleÂ Overhead Camshaft"/>
    <x v="0"/>
    <s v="Black"/>
  </r>
  <r>
    <n v="4649"/>
    <s v="16-08-2022"/>
    <s v="Benjamin"/>
    <s v="Male"/>
    <n v="1910000"/>
    <s v="Scrivener Performance Engineering"/>
    <s v="Acura"/>
    <n v="31000"/>
    <s v="Overhead Camshaft"/>
    <x v="1"/>
    <s v="Red"/>
  </r>
  <r>
    <n v="4682"/>
    <s v="16-08-2022"/>
    <s v="Nathanael"/>
    <s v="Male"/>
    <n v="813500"/>
    <s v="Rabun Used Car Sales"/>
    <s v="Acura"/>
    <n v="31500"/>
    <s v="Overhead Camshaft"/>
    <x v="1"/>
    <s v="Red"/>
  </r>
  <r>
    <n v="4728"/>
    <s v="17-08-2022"/>
    <s v="Alexandra"/>
    <s v="Female"/>
    <n v="742000"/>
    <s v="Star Enterprises Inc"/>
    <s v="Acura"/>
    <n v="23000"/>
    <s v="DoubleÂ Overhead Camshaft"/>
    <x v="0"/>
    <s v="Black"/>
  </r>
  <r>
    <n v="4731"/>
    <s v="21-08-2022"/>
    <s v="Caleb"/>
    <s v="Male"/>
    <n v="13500"/>
    <s v="Classic Chevy"/>
    <s v="Acura"/>
    <n v="34000"/>
    <s v="Overhead Camshaft"/>
    <x v="1"/>
    <s v="Red"/>
  </r>
  <r>
    <n v="4735"/>
    <s v="21-08-2022"/>
    <s v="Cesar"/>
    <s v="Female"/>
    <n v="13500"/>
    <s v="Gartner Buick Hyundai Saab"/>
    <s v="Acura"/>
    <n v="17000"/>
    <s v="Overhead Camshaft"/>
    <x v="1"/>
    <s v="Red"/>
  </r>
  <r>
    <n v="4763"/>
    <s v="21-08-2022"/>
    <s v="Georgia"/>
    <s v="Male"/>
    <n v="1417000"/>
    <s v="Suburban Ford"/>
    <s v="Acura"/>
    <n v="24701"/>
    <s v="DoubleÂ Overhead Camshaft"/>
    <x v="0"/>
    <s v="Black"/>
  </r>
  <r>
    <n v="4826"/>
    <s v="23-08-2022"/>
    <s v="Angelina"/>
    <s v="Female"/>
    <n v="1820000"/>
    <s v="Rabun Used Car Sales"/>
    <s v="Acura"/>
    <n v="31000"/>
    <s v="Overhead Camshaft"/>
    <x v="1"/>
    <s v="Red"/>
  </r>
  <r>
    <n v="4863"/>
    <s v="23-08-2022"/>
    <s v="Yanis"/>
    <s v="Male"/>
    <n v="810000"/>
    <s v="Star Enterprises Inc"/>
    <s v="Acura"/>
    <n v="14000"/>
    <s v="Overhead Camshaft"/>
    <x v="1"/>
    <s v="Pale White"/>
  </r>
  <r>
    <n v="4867"/>
    <s v="23-08-2022"/>
    <s v="Ariana"/>
    <s v="Female"/>
    <n v="690000"/>
    <s v="Gartner Buick Hyundai Saab"/>
    <s v="Acura"/>
    <n v="17000"/>
    <s v="Overhead Camshaft"/>
    <x v="1"/>
    <s v="Pale White"/>
  </r>
  <r>
    <n v="4890"/>
    <s v="24-08-2022"/>
    <s v="Eloise"/>
    <s v="Male"/>
    <n v="13500"/>
    <s v="New Castle Ford Lincoln Mercury"/>
    <s v="Acura"/>
    <n v="21000"/>
    <s v="Overhead Camshaft"/>
    <x v="1"/>
    <s v="Black"/>
  </r>
  <r>
    <n v="4979"/>
    <s v="27-08-2022"/>
    <s v="Fraidy"/>
    <s v="Female"/>
    <n v="686000"/>
    <s v="Suburban Ford"/>
    <s v="Acura"/>
    <n v="24000"/>
    <s v="DoubleÂ Overhead Camshaft"/>
    <x v="0"/>
    <s v="Black"/>
  </r>
  <r>
    <n v="5019"/>
    <s v="28-08-2022"/>
    <s v="Lea"/>
    <s v="Female"/>
    <n v="1300000"/>
    <s v="Classic Chevy"/>
    <s v="Acura"/>
    <n v="23000"/>
    <s v="DoubleÂ Overhead Camshaft"/>
    <x v="0"/>
    <s v="Black"/>
  </r>
  <r>
    <n v="5029"/>
    <s v="28-08-2022"/>
    <s v="Coline"/>
    <s v="Male"/>
    <n v="817000"/>
    <s v="Pars Auto Sales"/>
    <s v="Acura"/>
    <n v="28000"/>
    <s v="DoubleÂ Overhead Camshaft"/>
    <x v="0"/>
    <s v="Black"/>
  </r>
  <r>
    <n v="5041"/>
    <s v="28-08-2022"/>
    <s v="Emily"/>
    <s v="Male"/>
    <n v="13500"/>
    <s v="Gartner Buick Hyundai Saab"/>
    <s v="Acura"/>
    <n v="45000"/>
    <s v="DoubleÂ Overhead Camshaft"/>
    <x v="0"/>
    <s v="Black"/>
  </r>
  <r>
    <n v="5057"/>
    <s v="31-08-2022"/>
    <s v="Fatima"/>
    <s v="Male"/>
    <n v="1350000"/>
    <s v="Star Enterprises Inc"/>
    <s v="Acura"/>
    <n v="14000"/>
    <s v="Overhead Camshaft"/>
    <x v="1"/>
    <s v="Pale White"/>
  </r>
  <r>
    <n v="5109"/>
    <d v="2022-01-09T00:00:00"/>
    <s v="Lyla"/>
    <s v="Male"/>
    <n v="13500"/>
    <s v="Suburban Ford"/>
    <s v="Acura"/>
    <n v="17000"/>
    <s v="Overhead Camshaft"/>
    <x v="1"/>
    <s v="Pale White"/>
  </r>
  <r>
    <n v="5187"/>
    <d v="2022-03-09T00:00:00"/>
    <s v="Jennifer"/>
    <s v="Male"/>
    <n v="763000"/>
    <s v="Scrivener Performance Engineering"/>
    <s v="Acura"/>
    <n v="16000"/>
    <s v="DoubleÂ Overhead Camshaft"/>
    <x v="0"/>
    <s v="Red"/>
  </r>
  <r>
    <n v="5198"/>
    <d v="2022-04-09T00:00:00"/>
    <s v="Katherine"/>
    <s v="Male"/>
    <n v="13500"/>
    <s v="Tri-State Mack Inc"/>
    <s v="Acura"/>
    <n v="28000"/>
    <s v="DoubleÂ Overhead Camshaft"/>
    <x v="0"/>
    <s v="Black"/>
  </r>
  <r>
    <n v="5247"/>
    <d v="2022-05-09T00:00:00"/>
    <s v="Julia"/>
    <s v="Female"/>
    <n v="13500"/>
    <s v="New Castle Ford Lincoln Mercury"/>
    <s v="Acura"/>
    <n v="23000"/>
    <s v="DoubleÂ Overhead Camshaft"/>
    <x v="0"/>
    <s v="Black"/>
  </r>
  <r>
    <n v="5256"/>
    <d v="2022-05-09T00:00:00"/>
    <s v="Natalia"/>
    <s v="Male"/>
    <n v="1145000"/>
    <s v="Progressive Shippers Cooperative Association No"/>
    <s v="Acura"/>
    <n v="17501"/>
    <s v="Overhead Camshaft"/>
    <x v="1"/>
    <s v="Pale White"/>
  </r>
  <r>
    <n v="5348"/>
    <d v="2022-07-09T00:00:00"/>
    <s v="Lara"/>
    <s v="Male"/>
    <n v="13500"/>
    <s v="Suburban Ford"/>
    <s v="Acura"/>
    <n v="17000"/>
    <s v="Overhead Camshaft"/>
    <x v="1"/>
    <s v="Pale White"/>
  </r>
  <r>
    <n v="5444"/>
    <d v="2022-10-09T00:00:00"/>
    <s v="Messiah"/>
    <s v="Male"/>
    <n v="453000"/>
    <s v="Star Enterprises Inc"/>
    <s v="Acura"/>
    <n v="28000"/>
    <s v="DoubleÂ Overhead Camshaft"/>
    <x v="0"/>
    <s v="Black"/>
  </r>
  <r>
    <n v="5486"/>
    <d v="2022-11-09T00:00:00"/>
    <s v="Madison"/>
    <s v="Male"/>
    <n v="750000"/>
    <s v="Progressive Shippers Cooperative Association No"/>
    <s v="Acura"/>
    <n v="17000"/>
    <s v="Overhead Camshaft"/>
    <x v="1"/>
    <s v="Pale White"/>
  </r>
  <r>
    <n v="5510"/>
    <d v="2022-11-09T00:00:00"/>
    <s v="Omar"/>
    <s v="Male"/>
    <n v="982500"/>
    <s v="Chrysler Plymouth"/>
    <s v="Acura"/>
    <n v="34500"/>
    <s v="Overhead Camshaft"/>
    <x v="1"/>
    <s v="Pale White"/>
  </r>
  <r>
    <n v="5633"/>
    <s v="13-09-2022"/>
    <s v="Aicha"/>
    <s v="Female"/>
    <n v="880000"/>
    <s v="Hatfield Volkswagen"/>
    <s v="Acura"/>
    <n v="34000"/>
    <s v="Overhead Camshaft"/>
    <x v="1"/>
    <s v="Pale White"/>
  </r>
  <r>
    <n v="5675"/>
    <s v="14-09-2022"/>
    <s v="Amina"/>
    <s v="Female"/>
    <n v="547000"/>
    <s v="Star Enterprises Inc"/>
    <s v="Acura"/>
    <n v="14000"/>
    <s v="Overhead Camshaft"/>
    <x v="1"/>
    <s v="Pale White"/>
  </r>
  <r>
    <n v="5688"/>
    <s v="15-09-2022"/>
    <s v="Dakota"/>
    <s v="Male"/>
    <n v="735000"/>
    <s v="Pitre Buick-Pontiac-Gmc of Scottsdale"/>
    <s v="Acura"/>
    <n v="24000"/>
    <s v="DoubleÂ Overhead Camshaft"/>
    <x v="0"/>
    <s v="Black"/>
  </r>
  <r>
    <n v="5706"/>
    <s v="15-09-2022"/>
    <s v="Christian"/>
    <s v="Male"/>
    <n v="13500"/>
    <s v="Tri-State Mack Inc"/>
    <s v="Acura"/>
    <n v="23000"/>
    <s v="DoubleÂ Overhead Camshaft"/>
    <x v="0"/>
    <s v="Black"/>
  </r>
  <r>
    <n v="5807"/>
    <s v="17-09-2022"/>
    <s v="Edgar"/>
    <s v="Male"/>
    <n v="810000"/>
    <s v="Iceberg Rentals"/>
    <s v="Acura"/>
    <n v="17000"/>
    <s v="Overhead Camshaft"/>
    <x v="1"/>
    <s v="Pale White"/>
  </r>
  <r>
    <n v="5853"/>
    <s v="17-09-2022"/>
    <s v="Chelsea"/>
    <s v="Male"/>
    <n v="620000"/>
    <s v="McKinney Dodge Chrysler Jeep"/>
    <s v="Acura"/>
    <n v="29000"/>
    <s v="DoubleÂ Overhead Camshaft"/>
    <x v="0"/>
    <s v="Pale White"/>
  </r>
  <r>
    <n v="5915"/>
    <s v="18-09-2022"/>
    <s v="Janelle"/>
    <s v="Male"/>
    <n v="390500"/>
    <s v="Clay Johnson Auto Sales"/>
    <s v="Acura"/>
    <n v="28500"/>
    <s v="DoubleÂ Overhead Camshaft"/>
    <x v="0"/>
    <s v="Black"/>
  </r>
  <r>
    <n v="5943"/>
    <s v="19-09-2022"/>
    <s v="Amelia"/>
    <s v="Female"/>
    <n v="985000"/>
    <s v="Tri-State Mack Inc"/>
    <s v="Acura"/>
    <n v="23000"/>
    <s v="DoubleÂ Overhead Camshaft"/>
    <x v="0"/>
    <s v="Black"/>
  </r>
  <r>
    <n v="5956"/>
    <s v="19-09-2022"/>
    <s v="Jazlyn"/>
    <s v="Male"/>
    <n v="13500"/>
    <s v="New Castle Ford Lincoln Mercury"/>
    <s v="Acura"/>
    <n v="34000"/>
    <s v="Overhead Camshaft"/>
    <x v="1"/>
    <s v="Pale White"/>
  </r>
  <r>
    <n v="5970"/>
    <s v="20-09-2022"/>
    <s v="Kiara"/>
    <s v="Female"/>
    <n v="2040000"/>
    <s v="Rabun Used Car Sales"/>
    <s v="Acura"/>
    <n v="21000"/>
    <s v="Overhead Camshaft"/>
    <x v="1"/>
    <s v="Black"/>
  </r>
  <r>
    <n v="5987"/>
    <s v="20-09-2022"/>
    <s v="Gustavo"/>
    <s v="Female"/>
    <n v="810000"/>
    <s v="Gartner Buick Hyundai Saab"/>
    <s v="Acura"/>
    <n v="45000"/>
    <s v="DoubleÂ Overhead Camshaft"/>
    <x v="0"/>
    <s v="Black"/>
  </r>
  <r>
    <n v="6024"/>
    <s v="21-09-2022"/>
    <s v="Mckenzie"/>
    <s v="Female"/>
    <n v="896000"/>
    <s v="Motor Vehicle Branch Office"/>
    <s v="Acura"/>
    <n v="24000"/>
    <s v="DoubleÂ Overhead Camshaft"/>
    <x v="0"/>
    <s v="Black"/>
  </r>
  <r>
    <n v="6036"/>
    <s v="21-09-2022"/>
    <s v="Ayesha"/>
    <s v="Male"/>
    <n v="950000"/>
    <s v="Ryder Truck Rental and Leasing"/>
    <s v="Acura"/>
    <n v="17000"/>
    <s v="Overhead Camshaft"/>
    <x v="1"/>
    <s v="Pale White"/>
  </r>
  <r>
    <n v="6090"/>
    <s v="21-09-2022"/>
    <s v="Khloe"/>
    <s v="Female"/>
    <n v="1180000"/>
    <s v="Rabun Used Car Sales"/>
    <s v="Acura"/>
    <n v="14000"/>
    <s v="Overhead Camshaft"/>
    <x v="1"/>
    <s v="Pale White"/>
  </r>
  <r>
    <n v="6103"/>
    <s v="21-09-2022"/>
    <s v="Londyn"/>
    <s v="Male"/>
    <n v="2100000"/>
    <s v="Saab-Belle Dodge"/>
    <s v="Acura"/>
    <n v="17000"/>
    <s v="Overhead Camshaft"/>
    <x v="1"/>
    <s v="Pale White"/>
  </r>
  <r>
    <n v="6131"/>
    <s v="22-09-2022"/>
    <s v="Jay"/>
    <s v="Male"/>
    <n v="745000"/>
    <s v="Suburban Ford"/>
    <s v="Acura"/>
    <n v="16000"/>
    <s v="DoubleÂ Overhead Camshaft"/>
    <x v="0"/>
    <s v="Pale White"/>
  </r>
  <r>
    <n v="6197"/>
    <s v="24-09-2022"/>
    <s v="Hannah"/>
    <s v="Male"/>
    <n v="1250000"/>
    <s v="Ryder Truck Rental and Leasing"/>
    <s v="Acura"/>
    <n v="45000"/>
    <s v="DoubleÂ Overhead Camshaft"/>
    <x v="0"/>
    <s v="Black"/>
  </r>
  <r>
    <n v="6229"/>
    <s v="24-09-2022"/>
    <s v="Lily"/>
    <s v="Female"/>
    <n v="547000"/>
    <s v="Rabun Used Car Sales"/>
    <s v="Acura"/>
    <n v="31000"/>
    <s v="Overhead Camshaft"/>
    <x v="1"/>
    <s v="Pale White"/>
  </r>
  <r>
    <n v="6321"/>
    <s v="25-09-2022"/>
    <s v="Madison"/>
    <s v="Male"/>
    <n v="630000"/>
    <s v="C &amp; M Motors Inc"/>
    <s v="Acura"/>
    <n v="34000"/>
    <s v="Overhead Camshaft"/>
    <x v="1"/>
    <s v="Pale White"/>
  </r>
  <r>
    <n v="6325"/>
    <s v="25-09-2022"/>
    <s v="Malia"/>
    <s v="Male"/>
    <n v="13500"/>
    <s v="Classic Chevy"/>
    <s v="Acura"/>
    <n v="17000"/>
    <s v="Overhead Camshaft"/>
    <x v="1"/>
    <s v="Pale White"/>
  </r>
  <r>
    <n v="6364"/>
    <s v="26-09-2022"/>
    <s v="Tiana"/>
    <s v="Male"/>
    <n v="13500"/>
    <s v="Ryder Truck Rental and Leasing"/>
    <s v="Acura"/>
    <n v="23001"/>
    <s v="DoubleÂ Overhead Camshaft"/>
    <x v="0"/>
    <s v="Black"/>
  </r>
  <r>
    <n v="6384"/>
    <s v="26-09-2022"/>
    <s v="Kate"/>
    <s v="Female"/>
    <n v="13500"/>
    <s v="Gartner Buick Hyundai Saab"/>
    <s v="Acura"/>
    <n v="16000"/>
    <s v="DoubleÂ Overhead Camshaft"/>
    <x v="0"/>
    <s v="Pale White"/>
  </r>
  <r>
    <n v="6425"/>
    <s v="26-09-2022"/>
    <s v="Naomi"/>
    <s v="Male"/>
    <n v="665000"/>
    <s v="Suburban Ford"/>
    <s v="Acura"/>
    <n v="31000"/>
    <s v="Overhead Camshaft"/>
    <x v="1"/>
    <s v="Pale White"/>
  </r>
  <r>
    <n v="6442"/>
    <s v="26-09-2022"/>
    <s v="Summer"/>
    <s v="Male"/>
    <n v="13500"/>
    <s v="Iceberg Rentals"/>
    <s v="Acura"/>
    <n v="45000"/>
    <s v="DoubleÂ Overhead Camshaft"/>
    <x v="0"/>
    <s v="Black"/>
  </r>
  <r>
    <n v="6464"/>
    <s v="27-09-2022"/>
    <s v="Aisha"/>
    <s v="Male"/>
    <n v="1165000"/>
    <s v="Motor Vehicle Branch Office"/>
    <s v="Acura"/>
    <n v="17500"/>
    <s v="Overhead Camshaft"/>
    <x v="1"/>
    <s v="Pale White"/>
  </r>
  <r>
    <n v="6555"/>
    <s v="28-09-2022"/>
    <s v="Alina"/>
    <s v="Female"/>
    <n v="820000"/>
    <s v="Capitol KIA"/>
    <s v="Acura"/>
    <n v="14000"/>
    <s v="Overhead Camshaft"/>
    <x v="1"/>
    <s v="Pale White"/>
  </r>
  <r>
    <n v="6579"/>
    <d v="2022-01-10T00:00:00"/>
    <s v="Omar"/>
    <s v="Male"/>
    <n v="1450000"/>
    <s v="McKinney Dodge Chrysler Jeep"/>
    <s v="Acura"/>
    <n v="34000"/>
    <s v="Overhead Camshaft"/>
    <x v="1"/>
    <s v="Pale White"/>
  </r>
  <r>
    <n v="6603"/>
    <d v="2022-02-10T00:00:00"/>
    <s v="Aniyah"/>
    <s v="Female"/>
    <n v="738000"/>
    <s v="Clay Johnson Auto Sales"/>
    <s v="Acura"/>
    <n v="17000"/>
    <s v="Overhead Camshaft"/>
    <x v="1"/>
    <s v="Pale White"/>
  </r>
  <r>
    <n v="6635"/>
    <d v="2022-02-10T00:00:00"/>
    <s v="Richard"/>
    <s v="Male"/>
    <n v="13500"/>
    <s v="Tri-State Mack Inc"/>
    <s v="Acura"/>
    <n v="14000"/>
    <s v="Overhead Camshaft"/>
    <x v="1"/>
    <s v="Pale White"/>
  </r>
  <r>
    <n v="6641"/>
    <d v="2022-02-10T00:00:00"/>
    <s v="Sophia"/>
    <s v="Male"/>
    <n v="700000"/>
    <s v="Race Car Help"/>
    <s v="Acura"/>
    <n v="14000"/>
    <s v="Overhead Camshaft"/>
    <x v="1"/>
    <s v="Pale White"/>
  </r>
  <r>
    <n v="6746"/>
    <d v="2022-05-10T00:00:00"/>
    <s v="Adeline"/>
    <s v="Male"/>
    <n v="1005000"/>
    <s v="Saab-Belle Dodge"/>
    <s v="Acura"/>
    <n v="28500"/>
    <s v="DoubleÂ Overhead Camshaft"/>
    <x v="0"/>
    <s v="Black"/>
  </r>
  <r>
    <n v="6752"/>
    <d v="2022-05-10T00:00:00"/>
    <s v="Briana"/>
    <s v="Male"/>
    <n v="1360000"/>
    <s v="Gartner Buick Hyundai Saab"/>
    <s v="Acura"/>
    <n v="24000"/>
    <s v="DoubleÂ Overhead Camshaft"/>
    <x v="0"/>
    <s v="Pale White"/>
  </r>
  <r>
    <n v="6794"/>
    <d v="2022-09-10T00:00:00"/>
    <s v="Amber"/>
    <s v="Male"/>
    <n v="1430000"/>
    <s v="Saab-Belle Dodge"/>
    <s v="Acura"/>
    <n v="34000"/>
    <s v="Overhead Camshaft"/>
    <x v="1"/>
    <s v="Pale White"/>
  </r>
  <r>
    <n v="6795"/>
    <d v="2022-09-10T00:00:00"/>
    <s v="Tyler"/>
    <s v="Male"/>
    <n v="1468000"/>
    <s v="Nebo Chevrolet"/>
    <s v="Acura"/>
    <n v="29801"/>
    <s v="DoubleÂ Overhead Camshaft"/>
    <x v="0"/>
    <s v="Pale White"/>
  </r>
  <r>
    <n v="6887"/>
    <d v="2022-12-10T00:00:00"/>
    <s v="Arianna"/>
    <s v="Male"/>
    <n v="1005000"/>
    <s v="Tri-State Mack Inc"/>
    <s v="Acura"/>
    <n v="14500"/>
    <s v="Overhead Camshaft"/>
    <x v="1"/>
    <s v="Pale White"/>
  </r>
  <r>
    <n v="6998"/>
    <s v="18-10-2022"/>
    <s v="Ashton"/>
    <s v="Male"/>
    <n v="1474000"/>
    <s v="Ryder Truck Rental and Leasing"/>
    <s v="Acura"/>
    <n v="14400"/>
    <s v="Overhead Camshaft"/>
    <x v="1"/>
    <s v="Pale White"/>
  </r>
  <r>
    <n v="7021"/>
    <s v="19-10-2022"/>
    <s v="Emily"/>
    <s v="Male"/>
    <n v="1340000"/>
    <s v="Star Enterprises Inc"/>
    <s v="Acura"/>
    <n v="29000"/>
    <s v="DoubleÂ Overhead Camshaft"/>
    <x v="0"/>
    <s v="Pale White"/>
  </r>
  <r>
    <n v="7047"/>
    <s v="20-10-2022"/>
    <s v="Christopher"/>
    <s v="Female"/>
    <n v="420000"/>
    <s v="McKinney Dodge Chrysler Jeep"/>
    <s v="Acura"/>
    <n v="23000"/>
    <s v="DoubleÂ Overhead Camshaft"/>
    <x v="0"/>
    <s v="Black"/>
  </r>
  <r>
    <n v="7059"/>
    <s v="20-10-2022"/>
    <s v="Bennett"/>
    <s v="Female"/>
    <n v="1300000"/>
    <s v="Star Enterprises Inc"/>
    <s v="Acura"/>
    <n v="17000"/>
    <s v="Overhead Camshaft"/>
    <x v="1"/>
    <s v="Red"/>
  </r>
  <r>
    <n v="7151"/>
    <s v="23-10-2022"/>
    <s v="Edison"/>
    <s v="Female"/>
    <n v="1145000"/>
    <s v="Hatfield Volkswagen"/>
    <s v="Acura"/>
    <n v="17500"/>
    <s v="Overhead Camshaft"/>
    <x v="1"/>
    <s v="Pale White"/>
  </r>
  <r>
    <n v="7158"/>
    <s v="24-10-2022"/>
    <s v="Edison"/>
    <s v="Male"/>
    <n v="1550000"/>
    <s v="Suburban Ford"/>
    <s v="Acura"/>
    <n v="17001"/>
    <s v="Overhead Camshaft"/>
    <x v="1"/>
    <s v="Pale White"/>
  </r>
  <r>
    <n v="7208"/>
    <s v="25-10-2022"/>
    <s v="Enrique"/>
    <s v="Female"/>
    <n v="433000"/>
    <s v="Scrivener Performance Engineering"/>
    <s v="Acura"/>
    <n v="29000"/>
    <s v="DoubleÂ Overhead Camshaft"/>
    <x v="0"/>
    <s v="Red"/>
  </r>
  <r>
    <n v="7255"/>
    <s v="28-10-2022"/>
    <s v="Kylie"/>
    <s v="Male"/>
    <n v="1820000"/>
    <s v="Ryder Truck Rental and Leasing"/>
    <s v="Acura"/>
    <n v="14000"/>
    <s v="Overhead Camshaft"/>
    <x v="1"/>
    <s v="Pale White"/>
  </r>
  <r>
    <n v="7277"/>
    <s v="29-10-2022"/>
    <s v="Ellie"/>
    <s v="Male"/>
    <n v="810000"/>
    <s v="New Castle Ford Lincoln Mercury"/>
    <s v="Acura"/>
    <n v="24000"/>
    <s v="DoubleÂ Overhead Camshaft"/>
    <x v="0"/>
    <s v="Black"/>
  </r>
  <r>
    <n v="7324"/>
    <s v="31-10-2022"/>
    <s v="Hector"/>
    <s v="Male"/>
    <n v="1050000"/>
    <s v="Suburban Ford"/>
    <s v="Acura"/>
    <n v="45000"/>
    <s v="DoubleÂ Overhead Camshaft"/>
    <x v="0"/>
    <s v="Black"/>
  </r>
  <r>
    <n v="7333"/>
    <s v="31-10-2022"/>
    <s v="Makayla"/>
    <s v="Male"/>
    <n v="13500"/>
    <s v="Clay Johnson Auto Sales"/>
    <s v="Acura"/>
    <n v="17000"/>
    <s v="Overhead Camshaft"/>
    <x v="1"/>
    <s v="Red"/>
  </r>
  <r>
    <n v="7354"/>
    <s v="31-10-2022"/>
    <s v="Elliott"/>
    <s v="Male"/>
    <n v="906000"/>
    <s v="Motor Vehicle Branch Office"/>
    <s v="Acura"/>
    <n v="45000"/>
    <s v="DoubleÂ Overhead Camshaft"/>
    <x v="0"/>
    <s v="Black"/>
  </r>
  <r>
    <n v="7466"/>
    <d v="2022-02-11T00:00:00"/>
    <s v="Jayce"/>
    <s v="Male"/>
    <n v="835000"/>
    <s v="Scrivener Performance Engineering"/>
    <s v="Acura"/>
    <n v="16000"/>
    <s v="DoubleÂ Overhead Camshaft"/>
    <x v="0"/>
    <s v="Red"/>
  </r>
  <r>
    <n v="7487"/>
    <d v="2022-02-11T00:00:00"/>
    <s v="Hugo"/>
    <s v="Male"/>
    <n v="13500"/>
    <s v="Chrysler Plymouth"/>
    <s v="Acura"/>
    <n v="14001"/>
    <s v="Overhead Camshaft"/>
    <x v="1"/>
    <s v="Pale White"/>
  </r>
  <r>
    <n v="7532"/>
    <d v="2022-03-11T00:00:00"/>
    <s v="Henny"/>
    <s v="Male"/>
    <n v="1300000"/>
    <s v="U-Haul CO"/>
    <s v="Acura"/>
    <n v="21000"/>
    <s v="Overhead Camshaft"/>
    <x v="1"/>
    <s v="Black"/>
  </r>
  <r>
    <n v="7575"/>
    <d v="2022-05-11T00:00:00"/>
    <s v="Johnathan"/>
    <s v="Male"/>
    <n v="13500"/>
    <s v="Progressive Shippers Cooperative Association No"/>
    <s v="Acura"/>
    <n v="17000"/>
    <s v="Overhead Camshaft"/>
    <x v="1"/>
    <s v="Red"/>
  </r>
  <r>
    <n v="7605"/>
    <d v="2022-07-11T00:00:00"/>
    <s v="Talia"/>
    <s v="Female"/>
    <n v="715000"/>
    <s v="Scrivener Performance Engineering"/>
    <s v="Acura"/>
    <n v="45000"/>
    <s v="DoubleÂ Overhead Camshaft"/>
    <x v="0"/>
    <s v="Black"/>
  </r>
  <r>
    <n v="7641"/>
    <d v="2022-07-11T00:00:00"/>
    <s v="Judy"/>
    <s v="Male"/>
    <n v="383000"/>
    <s v="Iceberg Rentals"/>
    <s v="Acura"/>
    <n v="24000"/>
    <s v="DoubleÂ Overhead Camshaft"/>
    <x v="0"/>
    <s v="Black"/>
  </r>
  <r>
    <n v="7659"/>
    <d v="2022-07-11T00:00:00"/>
    <s v="Kelvin"/>
    <s v="Male"/>
    <n v="13500"/>
    <s v="Buddy Storbeck's Diesel Service Inc"/>
    <s v="Acura"/>
    <n v="24000"/>
    <s v="DoubleÂ Overhead Camshaft"/>
    <x v="0"/>
    <s v="Red"/>
  </r>
  <r>
    <n v="7703"/>
    <d v="2022-08-11T00:00:00"/>
    <s v="Alice"/>
    <s v="Male"/>
    <n v="487000"/>
    <s v="Nebo Chevrolet"/>
    <s v="Acura"/>
    <n v="14000"/>
    <s v="Overhead Camshaft"/>
    <x v="1"/>
    <s v="Pale White"/>
  </r>
  <r>
    <n v="7724"/>
    <d v="2022-08-11T00:00:00"/>
    <s v="Louis"/>
    <s v="Male"/>
    <n v="13500"/>
    <s v="Gartner Buick Hyundai Saab"/>
    <s v="Acura"/>
    <n v="24000"/>
    <s v="DoubleÂ Overhead Camshaft"/>
    <x v="0"/>
    <s v="Red"/>
  </r>
  <r>
    <n v="7789"/>
    <d v="2022-08-11T00:00:00"/>
    <s v="Mario"/>
    <s v="Female"/>
    <n v="1000000"/>
    <s v="Saab-Belle Dodge"/>
    <s v="Acura"/>
    <n v="28000"/>
    <s v="DoubleÂ Overhead Camshaft"/>
    <x v="0"/>
    <s v="Black"/>
  </r>
  <r>
    <n v="7916"/>
    <d v="2022-12-11T00:00:00"/>
    <s v="Oscar"/>
    <s v="Male"/>
    <n v="1550000"/>
    <s v="Buddy Storbeck's Diesel Service Inc"/>
    <s v="Acura"/>
    <n v="34001"/>
    <s v="Overhead Camshaft"/>
    <x v="1"/>
    <s v="Red"/>
  </r>
  <r>
    <n v="7932"/>
    <d v="2022-12-11T00:00:00"/>
    <s v="Avery"/>
    <s v="Male"/>
    <n v="13500"/>
    <s v="Ryder Truck Rental and Leasing"/>
    <s v="Acura"/>
    <n v="24000"/>
    <s v="DoubleÂ Overhead Camshaft"/>
    <x v="0"/>
    <s v="Red"/>
  </r>
  <r>
    <n v="7944"/>
    <d v="2022-12-11T00:00:00"/>
    <s v="Madison"/>
    <s v="Female"/>
    <n v="13500"/>
    <s v="Rabun Used Car Sales"/>
    <s v="Acura"/>
    <n v="23000"/>
    <s v="DoubleÂ Overhead Camshaft"/>
    <x v="0"/>
    <s v="Black"/>
  </r>
  <r>
    <n v="7974"/>
    <s v="13-11-2022"/>
    <s v="Riley"/>
    <s v="Female"/>
    <n v="1600000"/>
    <s v="Nebo Chevrolet"/>
    <s v="Acura"/>
    <n v="14000"/>
    <s v="Overhead Camshaft"/>
    <x v="1"/>
    <s v="Pale White"/>
  </r>
  <r>
    <n v="8038"/>
    <s v="13-11-2022"/>
    <s v="Mikayla"/>
    <s v="Female"/>
    <n v="381500"/>
    <s v="Gartner Buick Hyundai Saab"/>
    <s v="Acura"/>
    <n v="17500"/>
    <s v="Overhead Camshaft"/>
    <x v="1"/>
    <s v="Pale White"/>
  </r>
  <r>
    <n v="8063"/>
    <s v="13-11-2022"/>
    <s v="Lizbeth"/>
    <s v="Male"/>
    <n v="830000"/>
    <s v="Scrivener Performance Engineering"/>
    <s v="Acura"/>
    <n v="14000"/>
    <s v="Overhead Camshaft"/>
    <x v="1"/>
    <s v="Pale White"/>
  </r>
  <r>
    <n v="8103"/>
    <s v="14-11-2022"/>
    <s v="Samuel"/>
    <s v="Male"/>
    <n v="13500"/>
    <s v="McKinney Dodge Chrysler Jeep"/>
    <s v="Acura"/>
    <n v="17000"/>
    <s v="Overhead Camshaft"/>
    <x v="1"/>
    <s v="Pale White"/>
  </r>
  <r>
    <n v="8135"/>
    <s v="14-11-2022"/>
    <s v="Megan"/>
    <s v="Male"/>
    <n v="13500"/>
    <s v="Classic Chevy"/>
    <s v="Acura"/>
    <n v="16000"/>
    <s v="DoubleÂ Overhead Camshaft"/>
    <x v="0"/>
    <s v="Red"/>
  </r>
  <r>
    <n v="8136"/>
    <s v="15-11-2022"/>
    <s v="Uriel"/>
    <s v="Female"/>
    <n v="13500"/>
    <s v="Capitol KIA"/>
    <s v="Acura"/>
    <n v="29000"/>
    <s v="DoubleÂ Overhead Camshaft"/>
    <x v="0"/>
    <s v="Red"/>
  </r>
  <r>
    <n v="8158"/>
    <s v="15-11-2022"/>
    <s v="Shlome"/>
    <s v="Male"/>
    <n v="390000"/>
    <s v="Suburban Ford"/>
    <s v="Acura"/>
    <n v="29000"/>
    <s v="DoubleÂ Overhead Camshaft"/>
    <x v="0"/>
    <s v="Red"/>
  </r>
  <r>
    <n v="8166"/>
    <s v="15-11-2022"/>
    <s v="Nathan"/>
    <s v="Male"/>
    <n v="1750500"/>
    <s v="Capitol KIA"/>
    <s v="Acura"/>
    <n v="17050"/>
    <s v="Overhead Camshaft"/>
    <x v="1"/>
    <s v="Pale White"/>
  </r>
  <r>
    <n v="8224"/>
    <s v="16-11-2022"/>
    <s v="Mila"/>
    <s v="Male"/>
    <n v="1152000"/>
    <s v="Nebo Chevrolet"/>
    <s v="Acura"/>
    <n v="17200"/>
    <s v="Overhead Camshaft"/>
    <x v="1"/>
    <s v="Red"/>
  </r>
  <r>
    <n v="8281"/>
    <s v="17-11-2022"/>
    <s v="Nevaeh"/>
    <s v="Male"/>
    <n v="3100000"/>
    <s v="U-Haul CO"/>
    <s v="Acura"/>
    <n v="34000"/>
    <s v="Overhead Camshaft"/>
    <x v="1"/>
    <s v="Red"/>
  </r>
  <r>
    <n v="8321"/>
    <s v="20-11-2022"/>
    <s v="August"/>
    <s v="Female"/>
    <n v="1125000"/>
    <s v="Gartner Buick Hyundai Saab"/>
    <s v="Acura"/>
    <n v="14501"/>
    <s v="Overhead Camshaft"/>
    <x v="1"/>
    <s v="Pale White"/>
  </r>
  <r>
    <n v="8334"/>
    <s v="20-11-2022"/>
    <s v="Benzion"/>
    <s v="Male"/>
    <n v="660000"/>
    <s v="Saab-Belle Dodge"/>
    <s v="Acura"/>
    <n v="17000"/>
    <s v="Overhead Camshaft"/>
    <x v="1"/>
    <s v="Red"/>
  </r>
  <r>
    <n v="8345"/>
    <s v="20-11-2022"/>
    <s v="Jadiel"/>
    <s v="Male"/>
    <n v="1525000"/>
    <s v="Star Enterprises Inc"/>
    <s v="Acura"/>
    <n v="17501"/>
    <s v="Overhead Camshaft"/>
    <x v="1"/>
    <s v="Pale White"/>
  </r>
  <r>
    <n v="8358"/>
    <s v="20-11-2022"/>
    <s v="Jaylen"/>
    <s v="Male"/>
    <n v="13500"/>
    <s v="Suburban Ford"/>
    <s v="Acura"/>
    <n v="29001"/>
    <s v="DoubleÂ Overhead Camshaft"/>
    <x v="0"/>
    <s v="Red"/>
  </r>
  <r>
    <n v="8495"/>
    <s v="21-11-2022"/>
    <s v="Erin"/>
    <s v="Male"/>
    <n v="13500"/>
    <s v="Race Car Help"/>
    <s v="Acura"/>
    <n v="17000"/>
    <s v="Overhead Camshaft"/>
    <x v="1"/>
    <s v="Red"/>
  </r>
  <r>
    <n v="8592"/>
    <s v="22-11-2022"/>
    <s v="Wolf"/>
    <s v="Female"/>
    <n v="13500"/>
    <s v="Hatfield Volkswagen"/>
    <s v="Acura"/>
    <n v="23000"/>
    <s v="DoubleÂ Overhead Camshaft"/>
    <x v="0"/>
    <s v="Black"/>
  </r>
  <r>
    <n v="8633"/>
    <s v="23-11-2022"/>
    <s v="Jennifer"/>
    <s v="Male"/>
    <n v="1226000"/>
    <s v="Capitol KIA"/>
    <s v="Acura"/>
    <n v="24601"/>
    <s v="DoubleÂ Overhead Camshaft"/>
    <x v="0"/>
    <s v="Red"/>
  </r>
  <r>
    <n v="8669"/>
    <s v="24-11-2022"/>
    <s v="Ellis"/>
    <s v="Female"/>
    <n v="13500"/>
    <s v="U-Haul CO"/>
    <s v="Acura"/>
    <n v="45000"/>
    <s v="DoubleÂ Overhead Camshaft"/>
    <x v="0"/>
    <s v="Black"/>
  </r>
  <r>
    <n v="8731"/>
    <s v="26-11-2022"/>
    <s v="Leah"/>
    <s v="Male"/>
    <n v="13500"/>
    <s v="Star Enterprises Inc"/>
    <s v="Acura"/>
    <n v="28001"/>
    <s v="DoubleÂ Overhead Camshaft"/>
    <x v="0"/>
    <s v="Black"/>
  </r>
  <r>
    <n v="8769"/>
    <s v="27-11-2022"/>
    <s v="Max"/>
    <s v="Female"/>
    <n v="490000"/>
    <s v="Race Car Help"/>
    <s v="Acura"/>
    <n v="17001"/>
    <s v="Overhead Camshaft"/>
    <x v="1"/>
    <s v="Red"/>
  </r>
  <r>
    <n v="8796"/>
    <s v="27-11-2022"/>
    <s v="Phoebe"/>
    <s v="Male"/>
    <n v="446000"/>
    <s v="Classic Chevy"/>
    <s v="Acura"/>
    <n v="17000"/>
    <s v="Overhead Camshaft"/>
    <x v="1"/>
    <s v="Red"/>
  </r>
  <r>
    <n v="8834"/>
    <s v="28-11-2022"/>
    <s v="Hunter"/>
    <s v="Male"/>
    <n v="892500"/>
    <s v="Progressive Shippers Cooperative Association No"/>
    <s v="Acura"/>
    <n v="14500"/>
    <s v="Overhead Camshaft"/>
    <x v="1"/>
    <s v="Pale White"/>
  </r>
  <r>
    <n v="8853"/>
    <s v="28-11-2022"/>
    <s v="Pablo"/>
    <s v="Male"/>
    <n v="780000"/>
    <s v="McKinney Dodge Chrysler Jeep"/>
    <s v="Acura"/>
    <n v="24001"/>
    <s v="DoubleÂ Overhead Camshaft"/>
    <x v="0"/>
    <s v="Red"/>
  </r>
  <r>
    <n v="8887"/>
    <s v="28-11-2022"/>
    <s v="Bracha"/>
    <s v="Male"/>
    <n v="1240000"/>
    <s v="Scrivener Performance Engineering"/>
    <s v="Acura"/>
    <n v="45000"/>
    <s v="DoubleÂ Overhead Camshaft"/>
    <x v="0"/>
    <s v="Black"/>
  </r>
  <r>
    <n v="8921"/>
    <s v="29-11-2022"/>
    <s v="Stephanie"/>
    <s v="Female"/>
    <n v="878500"/>
    <s v="Star Enterprises Inc"/>
    <s v="Acura"/>
    <n v="18500"/>
    <s v="Overhead Camshaft"/>
    <x v="1"/>
    <s v="Black"/>
  </r>
  <r>
    <n v="8943"/>
    <s v="29-11-2022"/>
    <s v="Catherine"/>
    <s v="Male"/>
    <n v="922000"/>
    <s v="Iceberg Rentals"/>
    <s v="Acura"/>
    <n v="24000"/>
    <s v="DoubleÂ Overhead Camshaft"/>
    <x v="0"/>
    <s v="Red"/>
  </r>
  <r>
    <n v="8969"/>
    <s v="30-11-2022"/>
    <s v="Santiago"/>
    <s v="Male"/>
    <n v="1165000"/>
    <s v="Star Enterprises Inc"/>
    <s v="Acura"/>
    <n v="28501"/>
    <s v="DoubleÂ Overhead Camshaft"/>
    <x v="0"/>
    <s v="Black"/>
  </r>
  <r>
    <n v="8983"/>
    <s v="30-11-2022"/>
    <s v="Xin"/>
    <s v="Male"/>
    <n v="1600000"/>
    <s v="Tri-State Mack Inc"/>
    <s v="Acura"/>
    <n v="14001"/>
    <s v="Overhead Camshaft"/>
    <x v="1"/>
    <s v="Pale White"/>
  </r>
  <r>
    <n v="8985"/>
    <s v="30-11-2022"/>
    <s v="Zahra"/>
    <s v="Male"/>
    <n v="13500"/>
    <s v="Buddy Storbeck's Diesel Service Inc"/>
    <s v="Acura"/>
    <n v="45001"/>
    <s v="DoubleÂ Overhead Camshaft"/>
    <x v="0"/>
    <s v="Black"/>
  </r>
  <r>
    <n v="8996"/>
    <s v="30-11-2022"/>
    <s v="Jaden"/>
    <s v="Male"/>
    <n v="1060000"/>
    <s v="Buddy Storbeck's Diesel Service Inc"/>
    <s v="Acura"/>
    <n v="23000"/>
    <s v="DoubleÂ Overhead Camshaft"/>
    <x v="0"/>
    <s v="Black"/>
  </r>
  <r>
    <n v="9020"/>
    <s v="30-11-2022"/>
    <s v="Colette"/>
    <s v="Male"/>
    <n v="1110000"/>
    <s v="Progressive Shippers Cooperative Association No"/>
    <s v="Acura"/>
    <n v="24000"/>
    <s v="DoubleÂ Overhead Camshaft"/>
    <x v="0"/>
    <s v="Black"/>
  </r>
  <r>
    <n v="9031"/>
    <d v="2022-01-12T00:00:00"/>
    <s v="Luca"/>
    <s v="Male"/>
    <n v="575000"/>
    <s v="Suburban Ford"/>
    <s v="Acura"/>
    <n v="24001"/>
    <s v="DoubleÂ Overhead Camshaft"/>
    <x v="0"/>
    <s v="Red"/>
  </r>
  <r>
    <n v="9047"/>
    <d v="2022-01-12T00:00:00"/>
    <s v="Yadiel"/>
    <s v="Male"/>
    <n v="455000"/>
    <s v="New Castle Ford Lincoln Mercury"/>
    <s v="Acura"/>
    <n v="17001"/>
    <s v="Overhead Camshaft"/>
    <x v="1"/>
    <s v="Red"/>
  </r>
  <r>
    <n v="9054"/>
    <d v="2022-01-12T00:00:00"/>
    <s v="Alexis"/>
    <s v="Male"/>
    <n v="450000"/>
    <s v="Iceberg Rentals"/>
    <s v="Acura"/>
    <n v="28000"/>
    <s v="DoubleÂ Overhead Camshaft"/>
    <x v="0"/>
    <s v="Black"/>
  </r>
  <r>
    <n v="9076"/>
    <d v="2022-01-12T00:00:00"/>
    <s v="Jeremy"/>
    <s v="Female"/>
    <n v="535600"/>
    <s v="Scrivener Performance Engineering"/>
    <s v="Acura"/>
    <n v="17600"/>
    <s v="Overhead Camshaft"/>
    <x v="1"/>
    <s v="Pale White"/>
  </r>
  <r>
    <n v="9186"/>
    <d v="2022-04-12T00:00:00"/>
    <s v="Albert"/>
    <s v="Male"/>
    <n v="1910000"/>
    <s v="Star Enterprises Inc"/>
    <s v="Acura"/>
    <n v="18001"/>
    <s v="Overhead Camshaft"/>
    <x v="1"/>
    <s v="Black"/>
  </r>
  <r>
    <n v="9198"/>
    <d v="2022-04-12T00:00:00"/>
    <s v="Archer"/>
    <s v="Male"/>
    <n v="13500"/>
    <s v="Enterprise Rent A Car"/>
    <s v="Acura"/>
    <n v="14001"/>
    <s v="Overhead Camshaft"/>
    <x v="1"/>
    <s v="Pale White"/>
  </r>
  <r>
    <n v="9200"/>
    <d v="2022-04-12T00:00:00"/>
    <s v="Ariel"/>
    <s v="Male"/>
    <n v="630000"/>
    <s v="Hatfield Volkswagen"/>
    <s v="Acura"/>
    <n v="45001"/>
    <s v="DoubleÂ Overhead Camshaft"/>
    <x v="0"/>
    <s v="Black"/>
  </r>
  <r>
    <n v="9277"/>
    <d v="2022-05-12T00:00:00"/>
    <s v="Avrum"/>
    <s v="Male"/>
    <n v="560000"/>
    <s v="Ryder Truck Rental and Leasing"/>
    <s v="Acura"/>
    <n v="28001"/>
    <s v="DoubleÂ Overhead Camshaft"/>
    <x v="0"/>
    <s v="Black"/>
  </r>
  <r>
    <n v="9296"/>
    <d v="2022-05-12T00:00:00"/>
    <s v="Leonardo"/>
    <s v="Male"/>
    <n v="646250"/>
    <s v="Scrivener Performance Engineering"/>
    <s v="Acura"/>
    <n v="45250"/>
    <s v="DoubleÂ Overhead Camshaft"/>
    <x v="0"/>
    <s v="Black"/>
  </r>
  <r>
    <n v="9307"/>
    <d v="2022-05-12T00:00:00"/>
    <s v="Frimet"/>
    <s v="Female"/>
    <n v="415000"/>
    <s v="Chrysler of Tri-Cities"/>
    <s v="Acura"/>
    <n v="24000"/>
    <s v="DoubleÂ Overhead Camshaft"/>
    <x v="0"/>
    <s v="Black"/>
  </r>
  <r>
    <n v="9406"/>
    <d v="2022-06-12T00:00:00"/>
    <s v="Maximiliano"/>
    <s v="Male"/>
    <n v="1316000"/>
    <s v="Iceberg Rentals"/>
    <s v="Acura"/>
    <n v="16600"/>
    <s v="DoubleÂ Overhead Camshaft"/>
    <x v="0"/>
    <s v="Red"/>
  </r>
  <r>
    <n v="9442"/>
    <d v="2022-07-12T00:00:00"/>
    <s v="Santino"/>
    <s v="Male"/>
    <n v="1230000"/>
    <s v="Buddy Storbeck's Diesel Service Inc"/>
    <s v="Acura"/>
    <n v="17000"/>
    <s v="Overhead Camshaft"/>
    <x v="1"/>
    <s v="Pale White"/>
  </r>
  <r>
    <n v="9519"/>
    <d v="2022-10-12T00:00:00"/>
    <s v="Shlomo"/>
    <s v="Female"/>
    <n v="5250000"/>
    <s v="Motor Vehicle Branch Office"/>
    <s v="Acura"/>
    <n v="29000"/>
    <s v="DoubleÂ Overhead Camshaft"/>
    <x v="0"/>
    <s v="Pale White"/>
  </r>
  <r>
    <n v="9612"/>
    <d v="2022-10-12T00:00:00"/>
    <s v="Jamar"/>
    <s v="Male"/>
    <n v="13500"/>
    <s v="Ryder Truck Rental and Leasing"/>
    <s v="Acura"/>
    <n v="14000"/>
    <s v="Overhead Camshaft"/>
    <x v="1"/>
    <s v="Pale White"/>
  </r>
  <r>
    <n v="9740"/>
    <d v="2022-12-12T00:00:00"/>
    <s v="Riley"/>
    <s v="Male"/>
    <n v="1315000"/>
    <s v="Progressive Shippers Cooperative Association No"/>
    <s v="Acura"/>
    <n v="21500"/>
    <s v="Overhead Camshaft"/>
    <x v="1"/>
    <s v="Black"/>
  </r>
  <r>
    <n v="9744"/>
    <d v="2022-12-12T00:00:00"/>
    <s v="Samiya"/>
    <s v="Male"/>
    <n v="650000"/>
    <s v="Saab-Belle Dodge"/>
    <s v="Acura"/>
    <n v="31000"/>
    <s v="Overhead Camshaft"/>
    <x v="1"/>
    <s v="Pale White"/>
  </r>
  <r>
    <n v="9810"/>
    <s v="13-12-2022"/>
    <s v="Shiloh"/>
    <s v="Male"/>
    <n v="420000"/>
    <s v="Enterprise Rent A Car"/>
    <s v="Acura"/>
    <n v="28000"/>
    <s v="DoubleÂ Overhead Camshaft"/>
    <x v="0"/>
    <s v="Black"/>
  </r>
  <r>
    <n v="9846"/>
    <s v="14-12-2022"/>
    <s v="Suri"/>
    <s v="Male"/>
    <n v="1500000"/>
    <s v="Enterprise Rent A Car"/>
    <s v="Acura"/>
    <n v="17000"/>
    <s v="Overhead Camshaft"/>
    <x v="1"/>
    <s v="Pale White"/>
  </r>
  <r>
    <n v="9862"/>
    <s v="14-12-2022"/>
    <s v="Tamia"/>
    <s v="Male"/>
    <n v="13500"/>
    <s v="Progressive Shippers Cooperative Association No"/>
    <s v="Acura"/>
    <n v="18000"/>
    <s v="Overhead Camshaft"/>
    <x v="1"/>
    <s v="Black"/>
  </r>
  <r>
    <n v="9865"/>
    <s v="14-12-2022"/>
    <s v="Tiana"/>
    <s v="Male"/>
    <n v="870000"/>
    <s v="Ryder Truck Rental and Leasing"/>
    <s v="Acura"/>
    <n v="26000"/>
    <s v="Overhead Camshaft"/>
    <x v="1"/>
    <s v="Pale White"/>
  </r>
  <r>
    <n v="9876"/>
    <s v="14-12-2022"/>
    <s v="Andrew"/>
    <s v="Male"/>
    <n v="13500"/>
    <s v="Star Enterprises Inc"/>
    <s v="Acura"/>
    <n v="34000"/>
    <s v="Overhead Camshaft"/>
    <x v="1"/>
    <s v="Pale White"/>
  </r>
  <r>
    <n v="9929"/>
    <s v="15-12-2022"/>
    <s v="Avi"/>
    <s v="Male"/>
    <n v="1102000"/>
    <s v="Buddy Storbeck's Diesel Service Inc"/>
    <s v="Acura"/>
    <n v="14200"/>
    <s v="Overhead Camshaft"/>
    <x v="1"/>
    <s v="Pale White"/>
  </r>
  <r>
    <n v="9954"/>
    <s v="17-12-2022"/>
    <s v="Violet"/>
    <s v="Female"/>
    <n v="13500"/>
    <s v="Progressive Shippers Cooperative Association No"/>
    <s v="Acura"/>
    <n v="24001"/>
    <s v="DoubleÂ Overhead Camshaft"/>
    <x v="0"/>
    <s v="Pale White"/>
  </r>
  <r>
    <n v="9961"/>
    <s v="17-12-2022"/>
    <s v="Kevin"/>
    <s v="Female"/>
    <n v="500000"/>
    <s v="Capitol KIA"/>
    <s v="Acura"/>
    <n v="21001"/>
    <s v="Overhead Camshaft"/>
    <x v="1"/>
    <s v="Black"/>
  </r>
  <r>
    <n v="9965"/>
    <s v="17-12-2022"/>
    <s v="Lazer"/>
    <s v="Male"/>
    <n v="257500"/>
    <s v="Clay Johnson Auto Sales"/>
    <s v="Acura"/>
    <n v="31501"/>
    <s v="Overhead Camshaft"/>
    <x v="1"/>
    <s v="Pale White"/>
  </r>
  <r>
    <n v="9977"/>
    <s v="17-12-2022"/>
    <s v="Alexa"/>
    <s v="Male"/>
    <n v="990000"/>
    <s v="Diehl Motor CO Inc"/>
    <s v="Acura"/>
    <n v="18001"/>
    <s v="Overhead Camshaft"/>
    <x v="1"/>
    <s v="Black"/>
  </r>
  <r>
    <n v="10052"/>
    <s v="19-12-2022"/>
    <s v="Aidan"/>
    <s v="Male"/>
    <n v="13500"/>
    <s v="McKinney Dodge Chrysler Jeep"/>
    <s v="Acura"/>
    <n v="28001"/>
    <s v="DoubleÂ Overhead Camshaft"/>
    <x v="0"/>
    <s v="Black"/>
  </r>
  <r>
    <n v="10057"/>
    <s v="19-12-2022"/>
    <s v="Luke"/>
    <s v="Female"/>
    <n v="1705000"/>
    <s v="Race Car Help"/>
    <s v="Acura"/>
    <n v="28501"/>
    <s v="DoubleÂ Overhead Camshaft"/>
    <x v="0"/>
    <s v="Black"/>
  </r>
  <r>
    <n v="10067"/>
    <s v="19-12-2022"/>
    <s v="Matteo"/>
    <s v="Male"/>
    <n v="1540000"/>
    <s v="Progressive Shippers Cooperative Association No"/>
    <s v="Acura"/>
    <n v="18001"/>
    <s v="Overhead Camshaft"/>
    <x v="1"/>
    <s v="Black"/>
  </r>
  <r>
    <n v="10086"/>
    <s v="19-12-2022"/>
    <s v="Cameron"/>
    <s v="Male"/>
    <n v="550000"/>
    <s v="Tri-State Mack Inc"/>
    <s v="Acura"/>
    <n v="29001"/>
    <s v="DoubleÂ Overhead Camshaft"/>
    <x v="0"/>
    <s v="Pale White"/>
  </r>
  <r>
    <n v="10100"/>
    <s v="19-12-2022"/>
    <s v="Travis"/>
    <s v="Male"/>
    <n v="13500"/>
    <s v="Gartner Buick Hyundai Saab"/>
    <s v="Acura"/>
    <n v="45000"/>
    <s v="DoubleÂ Overhead Camshaft"/>
    <x v="0"/>
    <s v="Black"/>
  </r>
  <r>
    <n v="10123"/>
    <s v="20-12-2022"/>
    <s v="Maxim"/>
    <s v="Male"/>
    <n v="510000"/>
    <s v="Ryder Truck Rental and Leasing"/>
    <s v="Acura"/>
    <n v="26001"/>
    <s v="Overhead Camshaft"/>
    <x v="1"/>
    <s v="Pale White"/>
  </r>
  <r>
    <n v="10171"/>
    <s v="21-12-2022"/>
    <s v="Benson"/>
    <s v="Male"/>
    <n v="905000"/>
    <s v="Ryder Truck Rental and Leasing"/>
    <s v="Acura"/>
    <n v="17001"/>
    <s v="Overhead Camshaft"/>
    <x v="1"/>
    <s v="Pale White"/>
  </r>
  <r>
    <n v="10193"/>
    <s v="21-12-2022"/>
    <s v="Ava"/>
    <s v="Male"/>
    <n v="775000"/>
    <s v="Iceberg Rentals"/>
    <s v="Acura"/>
    <n v="31000"/>
    <s v="Overhead Camshaft"/>
    <x v="1"/>
    <s v="Pale White"/>
  </r>
  <r>
    <n v="10237"/>
    <s v="23-12-2022"/>
    <s v="Naftali"/>
    <s v="Male"/>
    <n v="13500"/>
    <s v="Pitre Buick-Pontiac-Gmc of Scottsdale"/>
    <s v="Acura"/>
    <n v="18001"/>
    <s v="Overhead Camshaft"/>
    <x v="1"/>
    <s v="Black"/>
  </r>
  <r>
    <n v="10250"/>
    <s v="24-12-2022"/>
    <s v="Eason"/>
    <s v="Female"/>
    <n v="1845000"/>
    <s v="McKinney Dodge Chrysler Jeep"/>
    <s v="Acura"/>
    <n v="18500"/>
    <s v="Overhead Camshaft"/>
    <x v="1"/>
    <s v="Black"/>
  </r>
  <r>
    <n v="10294"/>
    <s v="24-12-2022"/>
    <s v="Cristina"/>
    <s v="Male"/>
    <n v="950000"/>
    <s v="Tri-State Mack Inc"/>
    <s v="Acura"/>
    <n v="18001"/>
    <s v="Overhead Camshaft"/>
    <x v="1"/>
    <s v="Black"/>
  </r>
  <r>
    <n v="10306"/>
    <s v="24-12-2022"/>
    <s v="Filip"/>
    <s v="Female"/>
    <n v="590000"/>
    <s v="Scrivener Performance Engineering"/>
    <s v="Acura"/>
    <n v="14000"/>
    <s v="Overhead Camshaft"/>
    <x v="1"/>
    <s v="Pale White"/>
  </r>
  <r>
    <n v="10338"/>
    <s v="25-12-2022"/>
    <s v="George"/>
    <s v="Male"/>
    <n v="13500"/>
    <s v="Star Enterprises Inc"/>
    <s v="Acura"/>
    <n v="14001"/>
    <s v="Overhead Camshaft"/>
    <x v="1"/>
    <s v="Pale White"/>
  </r>
  <r>
    <n v="10340"/>
    <s v="25-12-2022"/>
    <s v="Hayden"/>
    <s v="Male"/>
    <n v="1400000"/>
    <s v="Tri-State Mack Inc"/>
    <s v="Acura"/>
    <n v="45001"/>
    <s v="DoubleÂ Overhead Camshaft"/>
    <x v="0"/>
    <s v="Black"/>
  </r>
  <r>
    <n v="10351"/>
    <s v="25-12-2022"/>
    <s v="Jaden"/>
    <s v="Male"/>
    <n v="1815000"/>
    <s v="Suburban Ford"/>
    <s v="Acura"/>
    <n v="28500"/>
    <s v="DoubleÂ Overhead Camshaft"/>
    <x v="0"/>
    <s v="Black"/>
  </r>
  <r>
    <n v="10369"/>
    <s v="25-12-2022"/>
    <s v="Dana"/>
    <s v="Male"/>
    <n v="13500"/>
    <s v="Chrysler of Tri-Cities"/>
    <s v="Acura"/>
    <n v="17001"/>
    <s v="Overhead Camshaft"/>
    <x v="1"/>
    <s v="Pale White"/>
  </r>
  <r>
    <n v="10374"/>
    <s v="25-12-2022"/>
    <s v="Dayana"/>
    <s v="Male"/>
    <n v="1012000"/>
    <s v="Enterprise Rent A Car"/>
    <s v="Acura"/>
    <n v="34200"/>
    <s v="Overhead Camshaft"/>
    <x v="1"/>
    <s v="Pale White"/>
  </r>
  <r>
    <n v="10386"/>
    <s v="25-12-2022"/>
    <s v="Greyson"/>
    <s v="Male"/>
    <n v="970000"/>
    <s v="Enterprise Rent A Car"/>
    <s v="Acura"/>
    <n v="17001"/>
    <s v="Overhead Camshaft"/>
    <x v="1"/>
    <s v="Pale White"/>
  </r>
  <r>
    <n v="10400"/>
    <s v="25-12-2022"/>
    <s v="Bryant"/>
    <s v="Male"/>
    <n v="13500"/>
    <s v="U-Haul CO"/>
    <s v="Acura"/>
    <n v="31000"/>
    <s v="Overhead Camshaft"/>
    <x v="1"/>
    <s v="Pale White"/>
  </r>
  <r>
    <n v="10405"/>
    <s v="25-12-2022"/>
    <s v="Carter"/>
    <s v="Male"/>
    <n v="911000"/>
    <s v="Race Car Help"/>
    <s v="Acura"/>
    <n v="24000"/>
    <s v="DoubleÂ Overhead Camshaft"/>
    <x v="0"/>
    <s v="Pale White"/>
  </r>
  <r>
    <n v="10464"/>
    <s v="27-12-2022"/>
    <s v="Sami"/>
    <s v="Male"/>
    <n v="2400000"/>
    <s v="Ryder Truck Rental and Leasing"/>
    <s v="Acura"/>
    <n v="31001"/>
    <s v="Overhead Camshaft"/>
    <x v="1"/>
    <s v="Pale White"/>
  </r>
  <r>
    <n v="10486"/>
    <s v="27-12-2022"/>
    <s v="Emma"/>
    <s v="Male"/>
    <n v="395000"/>
    <s v="Star Enterprises Inc"/>
    <s v="Acura"/>
    <n v="17000"/>
    <s v="Overhead Camshaft"/>
    <x v="1"/>
    <s v="Pale White"/>
  </r>
  <r>
    <n v="10498"/>
    <s v="27-12-2022"/>
    <s v="Gabrielle"/>
    <s v="Male"/>
    <n v="840000"/>
    <s v="Tri-State Mack Inc"/>
    <s v="Acura"/>
    <n v="18000"/>
    <s v="Overhead Camshaft"/>
    <x v="1"/>
    <s v="Black"/>
  </r>
  <r>
    <n v="10535"/>
    <s v="27-12-2022"/>
    <s v="Dominic"/>
    <s v="Male"/>
    <n v="13500"/>
    <s v="Nebo Chevrolet"/>
    <s v="Acura"/>
    <n v="28000"/>
    <s v="DoubleÂ Overhead Camshaft"/>
    <x v="0"/>
    <s v="Black"/>
  </r>
  <r>
    <n v="10572"/>
    <s v="30-12-2022"/>
    <s v="Spencer"/>
    <s v="Male"/>
    <n v="1400000"/>
    <s v="Enterprise Rent A Car"/>
    <s v="Acura"/>
    <n v="18001"/>
    <s v="Overhead Camshaft"/>
    <x v="1"/>
    <s v="Black"/>
  </r>
  <r>
    <n v="10586"/>
    <s v="30-12-2022"/>
    <s v="Eric"/>
    <s v="Male"/>
    <n v="2650000"/>
    <s v="Scrivener Performance Engineering"/>
    <s v="Acura"/>
    <n v="17000"/>
    <s v="Overhead Camshaft"/>
    <x v="1"/>
    <s v="Red"/>
  </r>
  <r>
    <n v="10603"/>
    <s v="31-12-2022"/>
    <s v="Thomas"/>
    <s v="Male"/>
    <n v="980000"/>
    <s v="Motor Vehicle Branch Office"/>
    <s v="Acura"/>
    <n v="17001"/>
    <s v="Overhead Camshaft"/>
    <x v="1"/>
    <s v="Pale White"/>
  </r>
  <r>
    <n v="10608"/>
    <s v="31-12-2022"/>
    <s v="Tzvi"/>
    <s v="Male"/>
    <n v="788800"/>
    <s v="Progressive Shippers Cooperative Association No"/>
    <s v="Acura"/>
    <n v="34801"/>
    <s v="Overhead Camshaft"/>
    <x v="1"/>
    <s v="Red"/>
  </r>
  <r>
    <n v="10618"/>
    <s v="31-12-2022"/>
    <s v="Isabel"/>
    <s v="Male"/>
    <n v="1290000"/>
    <s v="Race Car Help"/>
    <s v="Acura"/>
    <n v="26000"/>
    <s v="Overhead Camshaft"/>
    <x v="1"/>
    <s v="Red"/>
  </r>
  <r>
    <n v="10630"/>
    <s v="31-12-2022"/>
    <s v="Luca"/>
    <s v="Female"/>
    <n v="760000"/>
    <s v="Suburban Ford"/>
    <s v="Acura"/>
    <n v="45000"/>
    <s v="DoubleÂ Overhead Camshaft"/>
    <x v="0"/>
    <s v="Black"/>
  </r>
  <r>
    <n v="10681"/>
    <d v="2023-03-01T00:00:00"/>
    <s v="Grayson"/>
    <s v="Male"/>
    <n v="609000"/>
    <s v="Nebo Chevrolet"/>
    <s v="Acura"/>
    <n v="18000"/>
    <s v="Overhead Camshaft"/>
    <x v="1"/>
    <s v="Black"/>
  </r>
  <r>
    <n v="10704"/>
    <d v="2023-05-01T00:00:00"/>
    <s v="Yitzchak"/>
    <s v="Male"/>
    <n v="2200000"/>
    <s v="Star Enterprises Inc"/>
    <s v="Acura"/>
    <n v="17001"/>
    <s v="Overhead Camshaft"/>
    <x v="1"/>
    <s v="Pale White"/>
  </r>
  <r>
    <n v="10729"/>
    <d v="2023-07-01T00:00:00"/>
    <s v="Ivan"/>
    <s v="Male"/>
    <n v="875000"/>
    <s v="Tri-State Mack Inc"/>
    <s v="Acura"/>
    <n v="14000"/>
    <s v="Overhead Camshaft"/>
    <x v="1"/>
    <s v="Pale White"/>
  </r>
  <r>
    <n v="10751"/>
    <d v="2023-08-01T00:00:00"/>
    <s v="Jack"/>
    <s v="Male"/>
    <n v="920000"/>
    <s v="Progressive Shippers Cooperative Association No"/>
    <s v="Acura"/>
    <n v="45000"/>
    <s v="DoubleÂ Overhead Camshaft"/>
    <x v="0"/>
    <s v="Black"/>
  </r>
  <r>
    <n v="10760"/>
    <d v="2023-09-01T00:00:00"/>
    <s v="Zev"/>
    <s v="Female"/>
    <n v="650000"/>
    <s v="Enterprise Rent A Car"/>
    <s v="Acura"/>
    <n v="18000"/>
    <s v="Overhead Camshaft"/>
    <x v="1"/>
    <s v="Black"/>
  </r>
  <r>
    <n v="10767"/>
    <d v="2023-09-01T00:00:00"/>
    <s v="Miles"/>
    <s v="Female"/>
    <n v="750000"/>
    <s v="Pars Auto Sales"/>
    <s v="Acura"/>
    <n v="14000"/>
    <s v="Overhead Camshaft"/>
    <x v="1"/>
    <s v="Pale White"/>
  </r>
  <r>
    <n v="10778"/>
    <d v="2023-10-01T00:00:00"/>
    <s v="Julia"/>
    <s v="Male"/>
    <n v="13500"/>
    <s v="Nebo Chevrolet"/>
    <s v="Acura"/>
    <n v="18000"/>
    <s v="Overhead Camshaft"/>
    <x v="1"/>
    <s v="Black"/>
  </r>
  <r>
    <n v="10802"/>
    <d v="2023-11-01T00:00:00"/>
    <s v="Jason"/>
    <s v="Male"/>
    <n v="632000"/>
    <s v="C &amp; M Motors Inc"/>
    <s v="Acura"/>
    <n v="28000"/>
    <s v="DoubleÂ Overhead Camshaft"/>
    <x v="0"/>
    <s v="Black"/>
  </r>
  <r>
    <n v="10872"/>
    <s v="17-01-2023"/>
    <s v="Rochel"/>
    <s v="Male"/>
    <n v="1721000"/>
    <s v="Race Car Help"/>
    <s v="Acura"/>
    <n v="26100"/>
    <s v="Overhead Camshaft"/>
    <x v="1"/>
    <s v="Red"/>
  </r>
  <r>
    <n v="10990"/>
    <s v="23-01-2023"/>
    <s v="Lesly"/>
    <s v="Male"/>
    <n v="316000"/>
    <s v="Rabun Used Car Sales"/>
    <s v="Acura"/>
    <n v="17000"/>
    <s v="Overhead Camshaft"/>
    <x v="1"/>
    <s v="Red"/>
  </r>
  <r>
    <n v="10995"/>
    <s v="23-01-2023"/>
    <s v="Ryder"/>
    <s v="Male"/>
    <n v="732000"/>
    <s v="Scrivener Performance Engineering"/>
    <s v="Acura"/>
    <n v="24000"/>
    <s v="DoubleÂ Overhead Camshaft"/>
    <x v="0"/>
    <s v="Red"/>
  </r>
  <r>
    <n v="11000"/>
    <s v="23-01-2023"/>
    <s v="Leo"/>
    <s v="Male"/>
    <n v="13500"/>
    <s v="Chrysler of Tri-Cities"/>
    <s v="Acura"/>
    <n v="45001"/>
    <s v="DoubleÂ Overhead Camshaft"/>
    <x v="0"/>
    <s v="Black"/>
  </r>
  <r>
    <n v="11017"/>
    <s v="25-01-2023"/>
    <s v="Sophie"/>
    <s v="Male"/>
    <n v="702500"/>
    <s v="Star Enterprises Inc"/>
    <s v="Acura"/>
    <n v="18500"/>
    <s v="Overhead Camshaft"/>
    <x v="1"/>
    <s v="Black"/>
  </r>
  <r>
    <n v="11047"/>
    <s v="30-01-2023"/>
    <s v="Derrick"/>
    <s v="Male"/>
    <n v="860000"/>
    <s v="Pars Auto Sales"/>
    <s v="Acura"/>
    <n v="21000"/>
    <s v="Overhead Camshaft"/>
    <x v="1"/>
    <s v="Black"/>
  </r>
  <r>
    <n v="11091"/>
    <s v="31-01-2023"/>
    <s v="Donovan"/>
    <s v="Male"/>
    <n v="1045000"/>
    <s v="Race Car Help"/>
    <s v="Acura"/>
    <n v="31500"/>
    <s v="Overhead Camshaft"/>
    <x v="1"/>
    <s v="Red"/>
  </r>
  <r>
    <n v="11153"/>
    <d v="2023-02-02T00:00:00"/>
    <s v="Vincent"/>
    <s v="Male"/>
    <n v="1720000"/>
    <s v="Saab-Belle Dodge"/>
    <s v="Acura"/>
    <n v="14001"/>
    <s v="Overhead Camshaft"/>
    <x v="1"/>
    <s v="Pale White"/>
  </r>
  <r>
    <n v="11161"/>
    <d v="2023-04-02T00:00:00"/>
    <s v="Giovanni"/>
    <s v="Male"/>
    <n v="601000"/>
    <s v="Star Enterprises Inc"/>
    <s v="Acura"/>
    <n v="28000"/>
    <s v="DoubleÂ Overhead Camshaft"/>
    <x v="0"/>
    <s v="Black"/>
  </r>
  <r>
    <n v="11183"/>
    <d v="2023-05-02T00:00:00"/>
    <s v="Isiah"/>
    <s v="Male"/>
    <n v="2500000"/>
    <s v="Clay Johnson Auto Sales"/>
    <s v="Acura"/>
    <n v="18001"/>
    <s v="Overhead Camshaft"/>
    <x v="1"/>
    <s v="Black"/>
  </r>
  <r>
    <n v="11186"/>
    <d v="2023-05-02T00:00:00"/>
    <s v="Jacob"/>
    <s v="Male"/>
    <n v="13500"/>
    <s v="Gartner Buick Hyundai Saab"/>
    <s v="Acura"/>
    <n v="26001"/>
    <s v="Overhead Camshaft"/>
    <x v="1"/>
    <s v="Red"/>
  </r>
  <r>
    <n v="11204"/>
    <d v="2023-05-02T00:00:00"/>
    <s v="Ahmed"/>
    <s v="Male"/>
    <n v="618500"/>
    <s v="Rabun Used Car Sales"/>
    <s v="Acura"/>
    <n v="17500"/>
    <s v="Overhead Camshaft"/>
    <x v="1"/>
    <s v="Red"/>
  </r>
  <r>
    <n v="11291"/>
    <d v="2023-09-02T00:00:00"/>
    <s v="Riley"/>
    <s v="Male"/>
    <n v="1600000"/>
    <s v="Capitol KIA"/>
    <s v="Acura"/>
    <n v="24000"/>
    <s v="DoubleÂ Overhead Camshaft"/>
    <x v="0"/>
    <s v="Black"/>
  </r>
  <r>
    <n v="11342"/>
    <s v="15-02-2023"/>
    <s v="Jordan"/>
    <s v="Male"/>
    <n v="1000000"/>
    <s v="Scrivener Performance Engineering"/>
    <s v="Acura"/>
    <n v="18000"/>
    <s v="Overhead Camshaft"/>
    <x v="1"/>
    <s v="Black"/>
  </r>
  <r>
    <n v="11369"/>
    <s v="16-02-2023"/>
    <s v="Sariah"/>
    <s v="Male"/>
    <n v="2077000"/>
    <s v="Nebo Chevrolet"/>
    <s v="Acura"/>
    <n v="24700"/>
    <s v="DoubleÂ Overhead Camshaft"/>
    <x v="0"/>
    <s v="Red"/>
  </r>
  <r>
    <n v="11385"/>
    <s v="16-02-2023"/>
    <s v="Allison"/>
    <s v="Female"/>
    <n v="3700000"/>
    <s v="Star Enterprises Inc"/>
    <s v="Acura"/>
    <n v="17000"/>
    <s v="Overhead Camshaft"/>
    <x v="1"/>
    <s v="Pale White"/>
  </r>
  <r>
    <n v="11390"/>
    <s v="16-02-2023"/>
    <s v="Younes"/>
    <s v="Male"/>
    <n v="826000"/>
    <s v="C &amp; M Motors Inc"/>
    <s v="Acura"/>
    <n v="24001"/>
    <s v="DoubleÂ Overhead Camshaft"/>
    <x v="0"/>
    <s v="Red"/>
  </r>
  <r>
    <n v="11464"/>
    <s v="21-02-2023"/>
    <s v="Annie"/>
    <s v="Male"/>
    <n v="13500"/>
    <s v="U-Haul CO"/>
    <s v="Acura"/>
    <n v="29001"/>
    <s v="DoubleÂ Overhead Camshaft"/>
    <x v="0"/>
    <s v="Red"/>
  </r>
  <r>
    <n v="11517"/>
    <s v="27-02-2023"/>
    <s v="Wendy"/>
    <s v="Male"/>
    <n v="1625000"/>
    <s v="Enterprise Rent A Car"/>
    <s v="Acura"/>
    <n v="45501"/>
    <s v="DoubleÂ Overhead Camshaft"/>
    <x v="0"/>
    <s v="Black"/>
  </r>
  <r>
    <n v="11540"/>
    <d v="2023-01-03T00:00:00"/>
    <s v="Michael"/>
    <s v="Female"/>
    <n v="410000"/>
    <s v="U-Haul CO"/>
    <s v="Acura"/>
    <n v="31000"/>
    <s v="Overhead Camshaft"/>
    <x v="1"/>
    <s v="Red"/>
  </r>
  <r>
    <n v="11543"/>
    <d v="2023-01-03T00:00:00"/>
    <s v="Felix"/>
    <s v="Male"/>
    <n v="610000"/>
    <s v="Nebo Chevrolet"/>
    <s v="Acura"/>
    <n v="24000"/>
    <s v="DoubleÂ Overhead Camshaft"/>
    <x v="0"/>
    <s v="Black"/>
  </r>
  <r>
    <n v="11585"/>
    <d v="2023-03-03T00:00:00"/>
    <s v="Ibrahim"/>
    <s v="Male"/>
    <n v="670000"/>
    <s v="Tri-State Mack Inc"/>
    <s v="Acura"/>
    <n v="24000"/>
    <s v="DoubleÂ Overhead Camshaft"/>
    <x v="0"/>
    <s v="Red"/>
  </r>
  <r>
    <n v="11669"/>
    <d v="2023-06-03T00:00:00"/>
    <s v="Rodney"/>
    <s v="Female"/>
    <n v="300000"/>
    <s v="Star Enterprises Inc"/>
    <s v="Acura"/>
    <n v="18000"/>
    <s v="Overhead Camshaft"/>
    <x v="1"/>
    <s v="Black"/>
  </r>
  <r>
    <n v="11706"/>
    <d v="2023-08-03T00:00:00"/>
    <s v="Sekou"/>
    <s v="Male"/>
    <n v="380000"/>
    <s v="Rabun Used Car Sales"/>
    <s v="Acura"/>
    <n v="17000"/>
    <s v="Overhead Camshaft"/>
    <x v="1"/>
    <s v="Pale White"/>
  </r>
  <r>
    <n v="11711"/>
    <d v="2023-08-03T00:00:00"/>
    <s v="Steven"/>
    <s v="Female"/>
    <n v="530000"/>
    <s v="Star Enterprises Inc"/>
    <s v="Acura"/>
    <n v="34000"/>
    <s v="Overhead Camshaft"/>
    <x v="1"/>
    <s v="Red"/>
  </r>
  <r>
    <n v="11731"/>
    <d v="2023-08-03T00:00:00"/>
    <s v="Leo"/>
    <s v="Male"/>
    <n v="13500"/>
    <s v="Race Car Help"/>
    <s v="Acura"/>
    <n v="45000"/>
    <s v="DoubleÂ Overhead Camshaft"/>
    <x v="0"/>
    <s v="Black"/>
  </r>
  <r>
    <n v="11769"/>
    <d v="2023-08-03T00:00:00"/>
    <s v="Romain"/>
    <s v="Female"/>
    <n v="985000"/>
    <s v="Capitol KIA"/>
    <s v="Acura"/>
    <n v="17001"/>
    <s v="Overhead Camshaft"/>
    <x v="1"/>
    <s v="Pale White"/>
  </r>
  <r>
    <n v="11799"/>
    <d v="2023-10-03T00:00:00"/>
    <s v="Abdiel"/>
    <s v="Female"/>
    <n v="515000"/>
    <s v="McKinney Dodge Chrysler Jeep"/>
    <s v="Acura"/>
    <n v="17000"/>
    <s v="Overhead Camshaft"/>
    <x v="1"/>
    <s v="Pale White"/>
  </r>
  <r>
    <n v="11819"/>
    <d v="2023-10-03T00:00:00"/>
    <s v="Kaylee"/>
    <s v="Female"/>
    <n v="3800000"/>
    <s v="Saab-Belle Dodge"/>
    <s v="Acura"/>
    <n v="17000"/>
    <s v="Overhead Camshaft"/>
    <x v="1"/>
    <s v="Red"/>
  </r>
  <r>
    <n v="11830"/>
    <d v="2023-10-03T00:00:00"/>
    <s v="Antoine"/>
    <s v="Female"/>
    <n v="13500"/>
    <s v="New Castle Ford Lincoln Mercury"/>
    <s v="Acura"/>
    <n v="29001"/>
    <s v="DoubleÂ Overhead Camshaft"/>
    <x v="0"/>
    <s v="Red"/>
  </r>
  <r>
    <n v="11863"/>
    <d v="2023-12-03T00:00:00"/>
    <s v="Alberto"/>
    <s v="Male"/>
    <n v="1186000"/>
    <s v="Star Enterprises Inc"/>
    <s v="Acura"/>
    <n v="18600"/>
    <s v="Overhead Camshaft"/>
    <x v="1"/>
    <s v="Black"/>
  </r>
  <r>
    <n v="11880"/>
    <d v="2023-12-03T00:00:00"/>
    <s v="Casey"/>
    <s v="Male"/>
    <n v="1765000"/>
    <s v="Diehl Motor CO Inc"/>
    <s v="Acura"/>
    <n v="24500"/>
    <s v="DoubleÂ Overhead Camshaft"/>
    <x v="0"/>
    <s v="Red"/>
  </r>
  <r>
    <n v="11913"/>
    <s v="13-03-2023"/>
    <s v="Armani"/>
    <s v="Male"/>
    <n v="1315000"/>
    <s v="Enterprise Rent A Car"/>
    <s v="Acura"/>
    <n v="26500"/>
    <s v="Overhead Camshaft"/>
    <x v="1"/>
    <s v="Red"/>
  </r>
  <r>
    <n v="12092"/>
    <s v="17-03-2023"/>
    <s v="Emerson"/>
    <s v="Male"/>
    <n v="529500"/>
    <s v="Hatfield Volkswagen"/>
    <s v="Acura"/>
    <n v="24500"/>
    <s v="DoubleÂ Overhead Camshaft"/>
    <x v="0"/>
    <s v="Black"/>
  </r>
  <r>
    <n v="12125"/>
    <s v="19-03-2023"/>
    <s v="Aliyah"/>
    <s v="Female"/>
    <n v="930000"/>
    <s v="Buddy Storbeck's Diesel Service Inc"/>
    <s v="Acura"/>
    <n v="18000"/>
    <s v="Overhead Camshaft"/>
    <x v="1"/>
    <s v="Black"/>
  </r>
  <r>
    <n v="12130"/>
    <s v="19-03-2023"/>
    <s v="Amare"/>
    <s v="Male"/>
    <n v="1550000"/>
    <s v="Pitre Buick-Pontiac-Gmc of Scottsdale"/>
    <s v="Acura"/>
    <n v="24000"/>
    <s v="DoubleÂ Overhead Camshaft"/>
    <x v="0"/>
    <s v="Red"/>
  </r>
  <r>
    <n v="12133"/>
    <s v="19-03-2023"/>
    <s v="Eva"/>
    <s v="Male"/>
    <n v="1550000"/>
    <s v="Rabun Used Car Sales"/>
    <s v="Acura"/>
    <n v="29001"/>
    <s v="DoubleÂ Overhead Camshaft"/>
    <x v="0"/>
    <s v="Red"/>
  </r>
  <r>
    <n v="12201"/>
    <s v="21-03-2023"/>
    <s v="Ahmed"/>
    <s v="Female"/>
    <n v="1026000"/>
    <s v="Hatfield Volkswagen"/>
    <s v="Acura"/>
    <n v="17601"/>
    <s v="Overhead Camshaft"/>
    <x v="1"/>
    <s v="Red"/>
  </r>
  <r>
    <n v="12318"/>
    <s v="29-03-2023"/>
    <s v="Dominick"/>
    <s v="Male"/>
    <n v="550000"/>
    <s v="Race Car Help"/>
    <s v="Acura"/>
    <n v="24000"/>
    <s v="DoubleÂ Overhead Camshaft"/>
    <x v="0"/>
    <s v="Black"/>
  </r>
  <r>
    <n v="12330"/>
    <s v="29-03-2023"/>
    <s v="Chloe"/>
    <s v="Female"/>
    <n v="13500"/>
    <s v="Race Car Help"/>
    <s v="Acura"/>
    <n v="23000"/>
    <s v="DoubleÂ Overhead Camshaft"/>
    <x v="0"/>
    <s v="Black"/>
  </r>
  <r>
    <n v="12351"/>
    <s v="31-03-2023"/>
    <s v="Ella"/>
    <s v="Male"/>
    <n v="13500"/>
    <s v="Classic Chevy"/>
    <s v="Acura"/>
    <n v="17000"/>
    <s v="Overhead Camshaft"/>
    <x v="1"/>
    <s v="Red"/>
  </r>
  <r>
    <n v="12387"/>
    <d v="2023-01-04T00:00:00"/>
    <s v="Gavin"/>
    <s v="Male"/>
    <n v="13500"/>
    <s v="Rabun Used Car Sales"/>
    <s v="Acura"/>
    <n v="29000"/>
    <s v="DoubleÂ Overhead Camshaft"/>
    <x v="0"/>
    <s v="Red"/>
  </r>
  <r>
    <n v="12487"/>
    <d v="2023-04-04T00:00:00"/>
    <s v="Mathieu"/>
    <s v="Female"/>
    <n v="530000"/>
    <s v="Suburban Ford"/>
    <s v="Acura"/>
    <n v="24000"/>
    <s v="DoubleÂ Overhead Camshaft"/>
    <x v="0"/>
    <s v="Black"/>
  </r>
  <r>
    <n v="12490"/>
    <d v="2023-04-04T00:00:00"/>
    <s v="Layla"/>
    <s v="Male"/>
    <n v="460000"/>
    <s v="Nebo Chevrolet"/>
    <s v="Acura"/>
    <n v="28000"/>
    <s v="DoubleÂ Overhead Camshaft"/>
    <x v="0"/>
    <s v="Black"/>
  </r>
  <r>
    <n v="12515"/>
    <d v="2023-05-04T00:00:00"/>
    <s v="Jordyn"/>
    <s v="Female"/>
    <n v="900000"/>
    <s v="Ryder Truck Rental and Leasing"/>
    <s v="Acura"/>
    <n v="31000"/>
    <s v="Overhead Camshaft"/>
    <x v="1"/>
    <s v="Red"/>
  </r>
  <r>
    <n v="12596"/>
    <d v="2023-08-04T00:00:00"/>
    <s v="London"/>
    <s v="Male"/>
    <n v="711500"/>
    <s v="Saab-Belle Dodge"/>
    <s v="Acura"/>
    <n v="34501"/>
    <s v="Overhead Camshaft"/>
    <x v="1"/>
    <s v="Red"/>
  </r>
  <r>
    <n v="12620"/>
    <d v="2023-08-04T00:00:00"/>
    <s v="Leah"/>
    <s v="Male"/>
    <n v="13500"/>
    <s v="Chrysler of Tri-Cities"/>
    <s v="Acura"/>
    <n v="17001"/>
    <s v="Overhead Camshaft"/>
    <x v="1"/>
    <s v="Red"/>
  </r>
  <r>
    <n v="12648"/>
    <d v="2023-09-04T00:00:00"/>
    <s v="Mina"/>
    <s v="Male"/>
    <n v="1342000"/>
    <s v="Progressive Shippers Cooperative Association No"/>
    <s v="Acura"/>
    <n v="24201"/>
    <s v="DoubleÂ Overhead Camshaft"/>
    <x v="0"/>
    <s v="Black"/>
  </r>
  <r>
    <n v="12702"/>
    <d v="2023-10-04T00:00:00"/>
    <s v="Emma"/>
    <s v="Male"/>
    <n v="1407000"/>
    <s v="Tri-State Mack Inc"/>
    <s v="Acura"/>
    <n v="23701"/>
    <s v="DoubleÂ Overhead Camshaft"/>
    <x v="0"/>
    <s v="Black"/>
  </r>
  <r>
    <n v="12708"/>
    <d v="2023-12-04T00:00:00"/>
    <s v="Samantha"/>
    <s v="Male"/>
    <n v="1255000"/>
    <s v="Capitol KIA"/>
    <s v="Acura"/>
    <n v="24501"/>
    <s v="DoubleÂ Overhead Camshaft"/>
    <x v="0"/>
    <s v="Red"/>
  </r>
  <r>
    <n v="12774"/>
    <s v="14-04-2023"/>
    <s v="Thomas"/>
    <s v="Male"/>
    <n v="1100000"/>
    <s v="Motor Vehicle Branch Office"/>
    <s v="Acura"/>
    <n v="23000"/>
    <s v="DoubleÂ Overhead Camshaft"/>
    <x v="0"/>
    <s v="Black"/>
  </r>
  <r>
    <n v="12868"/>
    <s v="17-04-2023"/>
    <s v="Addison"/>
    <s v="Female"/>
    <n v="1000050"/>
    <s v="Star Enterprises Inc"/>
    <s v="Acura"/>
    <n v="45000"/>
    <s v="DoubleÂ Overhead Camshaft"/>
    <x v="0"/>
    <s v="Black"/>
  </r>
  <r>
    <n v="12875"/>
    <s v="17-04-2023"/>
    <s v="Matteo"/>
    <s v="Male"/>
    <n v="850000"/>
    <s v="Scrivener Performance Engineering"/>
    <s v="Acura"/>
    <n v="17000"/>
    <s v="Overhead Camshaft"/>
    <x v="1"/>
    <s v="Pale White"/>
  </r>
  <r>
    <n v="12884"/>
    <s v="17-04-2023"/>
    <s v="Sariah"/>
    <s v="Male"/>
    <n v="690000"/>
    <s v="Pitre Buick-Pontiac-Gmc of Scottsdale"/>
    <s v="Acura"/>
    <n v="14000"/>
    <s v="Overhead Camshaft"/>
    <x v="1"/>
    <s v="Pale White"/>
  </r>
  <r>
    <n v="12893"/>
    <s v="17-04-2023"/>
    <s v="Bastian"/>
    <s v="Female"/>
    <n v="630000"/>
    <s v="U-Haul CO"/>
    <s v="Acura"/>
    <n v="31001"/>
    <s v="Overhead Camshaft"/>
    <x v="1"/>
    <s v="Red"/>
  </r>
  <r>
    <n v="12925"/>
    <s v="18-04-2023"/>
    <s v="Skyla"/>
    <s v="Male"/>
    <n v="13500"/>
    <s v="Suburban Ford"/>
    <s v="Acura"/>
    <n v="34000"/>
    <s v="Overhead Camshaft"/>
    <x v="1"/>
    <s v="Red"/>
  </r>
  <r>
    <n v="12976"/>
    <s v="19-04-2023"/>
    <s v="Serena"/>
    <s v="Male"/>
    <n v="655000"/>
    <s v="Saab-Belle Dodge"/>
    <s v="Acura"/>
    <n v="28000"/>
    <s v="DoubleÂ Overhead Camshaft"/>
    <x v="0"/>
    <s v="Black"/>
  </r>
  <r>
    <n v="12985"/>
    <s v="19-04-2023"/>
    <s v="Sienna"/>
    <s v="Male"/>
    <n v="442000"/>
    <s v="Chrysler of Tri-Cities"/>
    <s v="Acura"/>
    <n v="34000"/>
    <s v="Overhead Camshaft"/>
    <x v="1"/>
    <s v="Red"/>
  </r>
  <r>
    <n v="13009"/>
    <s v="19-04-2023"/>
    <s v="Lily"/>
    <s v="Female"/>
    <n v="2250000"/>
    <s v="Rabun Used Car Sales"/>
    <s v="Acura"/>
    <n v="17001"/>
    <s v="Overhead Camshaft"/>
    <x v="1"/>
    <s v="Red"/>
  </r>
  <r>
    <n v="13026"/>
    <s v="21-04-2023"/>
    <s v="Mathis"/>
    <s v="Female"/>
    <n v="700000"/>
    <s v="Tri-State Mack Inc"/>
    <s v="Acura"/>
    <n v="17000"/>
    <s v="Overhead Camshaft"/>
    <x v="1"/>
    <s v="Pale White"/>
  </r>
  <r>
    <n v="13077"/>
    <s v="22-04-2023"/>
    <s v="Aileen"/>
    <s v="Male"/>
    <n v="2300000"/>
    <s v="Nebo Chevrolet"/>
    <s v="Acura"/>
    <n v="24000"/>
    <s v="DoubleÂ Overhead Camshaft"/>
    <x v="0"/>
    <s v="Black"/>
  </r>
  <r>
    <n v="13249"/>
    <d v="2023-01-05T00:00:00"/>
    <s v="Lukas"/>
    <s v="Male"/>
    <n v="1004000"/>
    <s v="Ryder Truck Rental and Leasing"/>
    <s v="Acura"/>
    <n v="14401"/>
    <s v="Overhead Camshaft"/>
    <x v="1"/>
    <s v="Pale White"/>
  </r>
  <r>
    <n v="13251"/>
    <d v="2023-02-05T00:00:00"/>
    <s v="Jasmine"/>
    <s v="Male"/>
    <n v="2600000"/>
    <s v="Scrivener Performance Engineering"/>
    <s v="Acura"/>
    <n v="24000"/>
    <s v="DoubleÂ Overhead Camshaft"/>
    <x v="0"/>
    <s v="Pale White"/>
  </r>
  <r>
    <n v="13281"/>
    <d v="2023-02-05T00:00:00"/>
    <s v="Aiden"/>
    <s v="Male"/>
    <n v="610000"/>
    <s v="Rabun Used Car Sales"/>
    <s v="Acura"/>
    <n v="31000"/>
    <s v="Overhead Camshaft"/>
    <x v="1"/>
    <s v="Red"/>
  </r>
  <r>
    <n v="13305"/>
    <d v="2023-02-05T00:00:00"/>
    <s v="Oriane"/>
    <s v="Male"/>
    <n v="1450000"/>
    <s v="C &amp; M Motors Inc"/>
    <s v="Acura"/>
    <n v="34001"/>
    <s v="Overhead Camshaft"/>
    <x v="1"/>
    <s v="Red"/>
  </r>
  <r>
    <n v="13333"/>
    <d v="2023-03-05T00:00:00"/>
    <s v="Anthony"/>
    <s v="Male"/>
    <n v="719000"/>
    <s v="Rabun Used Car Sales"/>
    <s v="Acura"/>
    <n v="34000"/>
    <s v="Overhead Camshaft"/>
    <x v="1"/>
    <s v="Red"/>
  </r>
  <r>
    <n v="13337"/>
    <d v="2023-03-05T00:00:00"/>
    <s v="Austin"/>
    <s v="Male"/>
    <n v="13500"/>
    <s v="Scrivener Performance Engineering"/>
    <s v="Acura"/>
    <n v="17001"/>
    <s v="Overhead Camshaft"/>
    <x v="1"/>
    <s v="Red"/>
  </r>
  <r>
    <n v="13393"/>
    <d v="2023-05-05T00:00:00"/>
    <s v="Carmen"/>
    <s v="Male"/>
    <n v="4525000"/>
    <s v="Buddy Storbeck's Diesel Service Inc"/>
    <s v="Acura"/>
    <n v="16500"/>
    <s v="DoubleÂ Overhead Camshaft"/>
    <x v="0"/>
    <s v="Red"/>
  </r>
  <r>
    <n v="13436"/>
    <d v="2023-06-05T00:00:00"/>
    <s v="Derek"/>
    <s v="Male"/>
    <n v="631500"/>
    <s v="New Castle Ford Lincoln Mercury"/>
    <s v="Acura"/>
    <n v="31500"/>
    <s v="Overhead Camshaft"/>
    <x v="1"/>
    <s v="Red"/>
  </r>
  <r>
    <n v="13446"/>
    <d v="2023-06-05T00:00:00"/>
    <s v="Marina"/>
    <s v="Female"/>
    <n v="630000"/>
    <s v="Race Car Help"/>
    <s v="Acura"/>
    <n v="24001"/>
    <s v="DoubleÂ Overhead Camshaft"/>
    <x v="0"/>
    <s v="Black"/>
  </r>
  <r>
    <n v="13509"/>
    <d v="2023-08-05T00:00:00"/>
    <s v="Mackenzie"/>
    <s v="Male"/>
    <n v="1480000"/>
    <s v="Hatfield Volkswagen"/>
    <s v="Acura"/>
    <n v="26000"/>
    <s v="Overhead Camshaft"/>
    <x v="1"/>
    <s v="Red"/>
  </r>
  <r>
    <n v="13616"/>
    <d v="2023-12-05T00:00:00"/>
    <s v="Laura"/>
    <s v="Male"/>
    <n v="13500"/>
    <s v="Progressive Shippers Cooperative Association No"/>
    <s v="Acura"/>
    <n v="24001"/>
    <s v="DoubleÂ Overhead Camshaft"/>
    <x v="0"/>
    <s v="Black"/>
  </r>
  <r>
    <n v="13656"/>
    <s v="14-05-2023"/>
    <s v="Leana"/>
    <s v="Male"/>
    <n v="2400000"/>
    <s v="Race Car Help"/>
    <s v="Acura"/>
    <n v="24001"/>
    <s v="DoubleÂ Overhead Camshaft"/>
    <x v="0"/>
    <s v="Red"/>
  </r>
  <r>
    <n v="13663"/>
    <s v="14-05-2023"/>
    <s v="Miriam"/>
    <s v="Male"/>
    <n v="13500"/>
    <s v="Chrysler Plymouth"/>
    <s v="Acura"/>
    <n v="18000"/>
    <s v="Overhead Camshaft"/>
    <x v="1"/>
    <s v="Black"/>
  </r>
  <r>
    <n v="13671"/>
    <s v="14-05-2023"/>
    <s v="Joshua"/>
    <s v="Male"/>
    <n v="1715000"/>
    <s v="Race Car Help"/>
    <s v="Acura"/>
    <n v="14500"/>
    <s v="Overhead Camshaft"/>
    <x v="1"/>
    <s v="Pale White"/>
  </r>
  <r>
    <n v="13716"/>
    <s v="15-05-2023"/>
    <s v="Irene"/>
    <s v="Male"/>
    <n v="13500"/>
    <s v="Ryder Truck Rental and Leasing"/>
    <s v="Acura"/>
    <n v="45000"/>
    <s v="DoubleÂ Overhead Camshaft"/>
    <x v="0"/>
    <s v="Black"/>
  </r>
  <r>
    <n v="13744"/>
    <s v="16-05-2023"/>
    <s v="Elliot"/>
    <s v="Male"/>
    <n v="13500"/>
    <s v="Pars Auto Sales"/>
    <s v="Acura"/>
    <n v="16001"/>
    <s v="DoubleÂ Overhead Camshaft"/>
    <x v="0"/>
    <s v="Red"/>
  </r>
  <r>
    <n v="13808"/>
    <s v="19-05-2023"/>
    <s v="Tibo"/>
    <s v="Male"/>
    <n v="1700000"/>
    <s v="Star Enterprises Inc"/>
    <s v="Acura"/>
    <n v="24233"/>
    <s v="DoubleÂ Overhead Camshaft"/>
    <x v="0"/>
    <s v="Black"/>
  </r>
  <r>
    <n v="13820"/>
    <s v="19-05-2023"/>
    <s v="Noah"/>
    <s v="Male"/>
    <n v="2600000"/>
    <s v="McKinney Dodge Chrysler Jeep"/>
    <s v="Acura"/>
    <n v="28001"/>
    <s v="DoubleÂ Overhead Camshaft"/>
    <x v="0"/>
    <s v="Black"/>
  </r>
  <r>
    <n v="13879"/>
    <s v="21-05-2023"/>
    <s v="Rosa"/>
    <s v="Male"/>
    <n v="752000"/>
    <s v="Gartner Buick Hyundai Saab"/>
    <s v="Acura"/>
    <n v="17000"/>
    <s v="Overhead Camshaft"/>
    <x v="1"/>
    <s v="Red"/>
  </r>
  <r>
    <n v="14006"/>
    <s v="25-05-2023"/>
    <s v="Kelly"/>
    <s v="Male"/>
    <n v="1240000"/>
    <s v="Nebo Chevrolet"/>
    <s v="Acura"/>
    <n v="23000"/>
    <s v="DoubleÂ Overhead Camshaft"/>
    <x v="0"/>
    <s v="Black"/>
  </r>
  <r>
    <n v="14076"/>
    <s v="26-05-2023"/>
    <s v="Leah"/>
    <s v="Male"/>
    <n v="13500"/>
    <s v="U-Haul CO"/>
    <s v="Acura"/>
    <n v="14000"/>
    <s v="Overhead Camshaft"/>
    <x v="1"/>
    <s v="Pale White"/>
  </r>
  <r>
    <n v="14097"/>
    <s v="26-05-2023"/>
    <s v="Raphael"/>
    <s v="Female"/>
    <n v="351500"/>
    <s v="Gartner Buick Hyundai Saab"/>
    <s v="Acura"/>
    <n v="45501"/>
    <s v="DoubleÂ Overhead Camshaft"/>
    <x v="0"/>
    <s v="Black"/>
  </r>
  <r>
    <n v="14155"/>
    <s v="28-05-2023"/>
    <s v="Yasmine"/>
    <s v="Male"/>
    <n v="461500"/>
    <s v="Saab-Belle Dodge"/>
    <s v="Acura"/>
    <n v="24500"/>
    <s v="DoubleÂ Overhead Camshaft"/>
    <x v="0"/>
    <s v="Black"/>
  </r>
  <r>
    <n v="14211"/>
    <s v="30-05-2023"/>
    <s v="Shana"/>
    <s v="Female"/>
    <n v="13500"/>
    <s v="Scrivener Performance Engineering"/>
    <s v="Acura"/>
    <n v="24001"/>
    <s v="DoubleÂ Overhead Camshaft"/>
    <x v="0"/>
    <s v="Red"/>
  </r>
  <r>
    <n v="14224"/>
    <s v="30-05-2023"/>
    <s v="Ines"/>
    <s v="Male"/>
    <n v="13500"/>
    <s v="Suburban Ford"/>
    <s v="Acura"/>
    <n v="29001"/>
    <s v="DoubleÂ Overhead Camshaft"/>
    <x v="0"/>
    <s v="Red"/>
  </r>
  <r>
    <n v="14242"/>
    <s v="30-05-2023"/>
    <s v="Abdullah"/>
    <s v="Male"/>
    <n v="482000"/>
    <s v="Clay Johnson Auto Sales"/>
    <s v="Acura"/>
    <n v="24000"/>
    <s v="DoubleÂ Overhead Camshaft"/>
    <x v="0"/>
    <s v="Red"/>
  </r>
  <r>
    <n v="14348"/>
    <s v="31-05-2023"/>
    <s v="Hassan"/>
    <s v="Female"/>
    <n v="1225000"/>
    <s v="Classic Chevy"/>
    <s v="Acura"/>
    <n v="24500"/>
    <s v="DoubleÂ Overhead Camshaft"/>
    <x v="0"/>
    <s v="Black"/>
  </r>
  <r>
    <n v="14405"/>
    <d v="2023-04-06T00:00:00"/>
    <s v="Azaan"/>
    <s v="Male"/>
    <n v="13500"/>
    <s v="Buddy Storbeck's Diesel Service Inc"/>
    <s v="Acura"/>
    <n v="45000"/>
    <s v="DoubleÂ Overhead Camshaft"/>
    <x v="0"/>
    <s v="Black"/>
  </r>
  <r>
    <n v="14555"/>
    <d v="2023-06-06T00:00:00"/>
    <s v="Tiana"/>
    <s v="Male"/>
    <n v="399000"/>
    <s v="Motor Vehicle Branch Office"/>
    <s v="Acura"/>
    <n v="14000"/>
    <s v="Overhead Camshaft"/>
    <x v="1"/>
    <s v="Pale White"/>
  </r>
  <r>
    <n v="14569"/>
    <d v="2023-06-06T00:00:00"/>
    <s v="Morgan"/>
    <s v="Male"/>
    <n v="550000"/>
    <s v="Scrivener Performance Engineering"/>
    <s v="Acura"/>
    <n v="24000"/>
    <s v="DoubleÂ Overhead Camshaft"/>
    <x v="0"/>
    <s v="Black"/>
  </r>
  <r>
    <n v="14586"/>
    <d v="2023-07-06T00:00:00"/>
    <s v="Keith"/>
    <s v="Male"/>
    <n v="2000000"/>
    <s v="New Castle Ford Lincoln Mercury"/>
    <s v="Acura"/>
    <n v="21000"/>
    <s v="Overhead Camshaft"/>
    <x v="1"/>
    <s v="Black"/>
  </r>
  <r>
    <n v="14619"/>
    <d v="2023-10-06T00:00:00"/>
    <s v="Elise"/>
    <s v="Male"/>
    <n v="1025000"/>
    <s v="Race Car Help"/>
    <s v="Acura"/>
    <n v="28501"/>
    <s v="DoubleÂ Overhead Camshaft"/>
    <x v="0"/>
    <s v="Black"/>
  </r>
  <r>
    <n v="14664"/>
    <d v="2023-11-06T00:00:00"/>
    <s v="Adina"/>
    <s v="Female"/>
    <n v="277500"/>
    <s v="Ryder Truck Rental and Leasing"/>
    <s v="Acura"/>
    <n v="16501"/>
    <s v="DoubleÂ Overhead Camshaft"/>
    <x v="0"/>
    <s v="Pale White"/>
  </r>
  <r>
    <n v="14685"/>
    <d v="2023-12-06T00:00:00"/>
    <s v="Tahaya"/>
    <s v="Male"/>
    <n v="13500"/>
    <s v="Hatfield Volkswagen"/>
    <s v="Acura"/>
    <n v="34001"/>
    <s v="Overhead Camshaft"/>
    <x v="1"/>
    <s v="Pale White"/>
  </r>
  <r>
    <n v="14722"/>
    <d v="2023-12-06T00:00:00"/>
    <s v="Justin"/>
    <s v="Male"/>
    <n v="1920000"/>
    <s v="U-Haul CO"/>
    <s v="Acura"/>
    <n v="24000"/>
    <s v="DoubleÂ Overhead Camshaft"/>
    <x v="0"/>
    <s v="Pale White"/>
  </r>
  <r>
    <n v="14732"/>
    <d v="2023-12-06T00:00:00"/>
    <s v="Mason"/>
    <s v="Male"/>
    <n v="13500"/>
    <s v="U-Haul CO"/>
    <s v="Acura"/>
    <n v="24000"/>
    <s v="DoubleÂ Overhead Camshaft"/>
    <x v="0"/>
    <s v="Black"/>
  </r>
  <r>
    <n v="14759"/>
    <d v="2023-12-06T00:00:00"/>
    <s v="Alice"/>
    <s v="Male"/>
    <n v="847000"/>
    <s v="Capitol KIA"/>
    <s v="Acura"/>
    <n v="17001"/>
    <s v="Overhead Camshaft"/>
    <x v="1"/>
    <s v="Pale White"/>
  </r>
  <r>
    <n v="14772"/>
    <d v="2023-12-06T00:00:00"/>
    <s v="Anastasia"/>
    <s v="Female"/>
    <n v="460000"/>
    <s v="New Castle Ford Lincoln Mercury"/>
    <s v="Acura"/>
    <n v="34001"/>
    <s v="Overhead Camshaft"/>
    <x v="1"/>
    <s v="Pale White"/>
  </r>
  <r>
    <n v="14793"/>
    <d v="2023-12-06T00:00:00"/>
    <s v="Isabella"/>
    <s v="Female"/>
    <n v="725000"/>
    <s v="Hatfield Volkswagen"/>
    <s v="Acura"/>
    <n v="17000"/>
    <s v="Overhead Camshaft"/>
    <x v="1"/>
    <s v="Pale White"/>
  </r>
  <r>
    <n v="14926"/>
    <s v="17-06-2023"/>
    <s v="Raymond"/>
    <s v="Male"/>
    <n v="1595000"/>
    <s v="Buddy Storbeck's Diesel Service Inc"/>
    <s v="Acura"/>
    <n v="24500"/>
    <s v="DoubleÂ Overhead Camshaft"/>
    <x v="0"/>
    <s v="Black"/>
  </r>
  <r>
    <n v="14944"/>
    <s v="17-06-2023"/>
    <s v="Aaron"/>
    <s v="Male"/>
    <n v="13500"/>
    <s v="Pitre Buick-Pontiac-Gmc of Scottsdale"/>
    <s v="Acura"/>
    <n v="23000"/>
    <s v="DoubleÂ Overhead Camshaft"/>
    <x v="0"/>
    <s v="Black"/>
  </r>
  <r>
    <n v="15030"/>
    <s v="20-06-2023"/>
    <s v="Ryan"/>
    <s v="Male"/>
    <n v="13500"/>
    <s v="Gartner Buick Hyundai Saab"/>
    <s v="Acura"/>
    <n v="29000"/>
    <s v="DoubleÂ Overhead Camshaft"/>
    <x v="0"/>
    <s v="Pale White"/>
  </r>
  <r>
    <n v="15058"/>
    <s v="20-06-2023"/>
    <s v="Allan"/>
    <s v="Male"/>
    <n v="13500"/>
    <s v="U-Haul CO"/>
    <s v="Acura"/>
    <n v="17000"/>
    <s v="Overhead Camshaft"/>
    <x v="1"/>
    <s v="Pale White"/>
  </r>
  <r>
    <n v="15099"/>
    <s v="21-06-2023"/>
    <s v="Celia"/>
    <s v="Male"/>
    <n v="1105000"/>
    <s v="Hatfield Volkswagen"/>
    <s v="Acura"/>
    <n v="28501"/>
    <s v="DoubleÂ Overhead Camshaft"/>
    <x v="0"/>
    <s v="Black"/>
  </r>
  <r>
    <n v="15124"/>
    <s v="23-06-2023"/>
    <s v="Alice"/>
    <s v="Male"/>
    <n v="550000"/>
    <s v="Rabun Used Car Sales"/>
    <s v="Acura"/>
    <n v="34001"/>
    <s v="Overhead Camshaft"/>
    <x v="1"/>
    <s v="Pale White"/>
  </r>
  <r>
    <n v="15169"/>
    <s v="23-06-2023"/>
    <s v="Maya"/>
    <s v="Male"/>
    <n v="650000"/>
    <s v="Progressive Shippers Cooperative Association No"/>
    <s v="Acura"/>
    <n v="23001"/>
    <s v="DoubleÂ Overhead Camshaft"/>
    <x v="0"/>
    <s v="Black"/>
  </r>
  <r>
    <n v="15263"/>
    <s v="26-06-2023"/>
    <s v="Byron"/>
    <s v="Female"/>
    <n v="420000"/>
    <s v="Race Car Help"/>
    <s v="Acura"/>
    <n v="17000"/>
    <s v="Overhead Camshaft"/>
    <x v="1"/>
    <s v="Pale White"/>
  </r>
  <r>
    <n v="15298"/>
    <s v="26-06-2023"/>
    <s v="Natasha"/>
    <s v="Female"/>
    <n v="13500"/>
    <s v="Chrysler of Tri-Cities"/>
    <s v="Acura"/>
    <n v="17001"/>
    <s v="Overhead Camshaft"/>
    <x v="1"/>
    <s v="Pale White"/>
  </r>
  <r>
    <n v="15350"/>
    <s v="28-06-2023"/>
    <s v="Makayla"/>
    <s v="Male"/>
    <n v="13500"/>
    <s v="U-Haul CO"/>
    <s v="Acura"/>
    <n v="45000"/>
    <s v="DoubleÂ Overhead Camshaft"/>
    <x v="0"/>
    <s v="Black"/>
  </r>
  <r>
    <n v="15379"/>
    <s v="30-06-2023"/>
    <s v="Eitan"/>
    <s v="Male"/>
    <n v="790000"/>
    <s v="Chrysler Plymouth"/>
    <s v="Acura"/>
    <n v="28000"/>
    <s v="DoubleÂ Overhead Camshaft"/>
    <x v="0"/>
    <s v="Black"/>
  </r>
  <r>
    <n v="15385"/>
    <s v="30-06-2023"/>
    <s v="Hailey"/>
    <s v="Female"/>
    <n v="13500"/>
    <s v="Scrivener Performance Engineering"/>
    <s v="Acura"/>
    <n v="45000"/>
    <s v="DoubleÂ Overhead Camshaft"/>
    <x v="0"/>
    <s v="Black"/>
  </r>
  <r>
    <n v="15398"/>
    <d v="2023-01-07T00:00:00"/>
    <s v="Lisa"/>
    <s v="Male"/>
    <n v="3935000"/>
    <s v="Suburban Ford"/>
    <s v="Acura"/>
    <n v="31501"/>
    <s v="Overhead Camshaft"/>
    <x v="1"/>
    <s v="Pale White"/>
  </r>
  <r>
    <n v="15458"/>
    <d v="2023-03-07T00:00:00"/>
    <s v="Filip"/>
    <s v="Male"/>
    <n v="582500"/>
    <s v="Saab-Belle Dodge"/>
    <s v="Acura"/>
    <n v="34500"/>
    <s v="Overhead Camshaft"/>
    <x v="1"/>
    <s v="Pale White"/>
  </r>
  <r>
    <n v="15464"/>
    <d v="2023-03-07T00:00:00"/>
    <s v="Jacqueline"/>
    <s v="Male"/>
    <n v="13500"/>
    <s v="C &amp; M Motors Inc"/>
    <s v="Acura"/>
    <n v="24001"/>
    <s v="DoubleÂ Overhead Camshaft"/>
    <x v="0"/>
    <s v="Pale White"/>
  </r>
  <r>
    <n v="15472"/>
    <d v="2023-04-07T00:00:00"/>
    <s v="Lou"/>
    <s v="Male"/>
    <n v="13500"/>
    <s v="Diehl Motor CO Inc"/>
    <s v="Acura"/>
    <n v="34001"/>
    <s v="Overhead Camshaft"/>
    <x v="1"/>
    <s v="Pale White"/>
  </r>
  <r>
    <n v="15476"/>
    <d v="2023-04-07T00:00:00"/>
    <s v="Manon"/>
    <s v="Female"/>
    <n v="465000"/>
    <s v="Iceberg Rentals"/>
    <s v="Acura"/>
    <n v="17001"/>
    <s v="Overhead Camshaft"/>
    <x v="1"/>
    <s v="Pale White"/>
  </r>
  <r>
    <n v="15488"/>
    <d v="2023-04-07T00:00:00"/>
    <s v="Nathalie"/>
    <s v="Male"/>
    <n v="2570000"/>
    <s v="New Castle Ford Lincoln Mercury"/>
    <s v="Acura"/>
    <n v="16000"/>
    <s v="DoubleÂ Overhead Camshaft"/>
    <x v="0"/>
    <s v="Pale White"/>
  </r>
  <r>
    <n v="15558"/>
    <d v="2023-07-07T00:00:00"/>
    <s v="Kathryn"/>
    <s v="Female"/>
    <n v="13500"/>
    <s v="Progressive Shippers Cooperative Association No"/>
    <s v="Acura"/>
    <n v="24000"/>
    <s v="DoubleÂ Overhead Camshaft"/>
    <x v="0"/>
    <s v="Black"/>
  </r>
  <r>
    <n v="15569"/>
    <d v="2023-07-07T00:00:00"/>
    <s v="Malka"/>
    <s v="Male"/>
    <n v="1010000"/>
    <s v="Classic Chevy"/>
    <s v="Acura"/>
    <n v="45000"/>
    <s v="DoubleÂ Overhead Camshaft"/>
    <x v="0"/>
    <s v="Black"/>
  </r>
  <r>
    <n v="15583"/>
    <d v="2023-08-07T00:00:00"/>
    <s v="Jules"/>
    <s v="Male"/>
    <n v="1055000"/>
    <s v="Ryder Truck Rental and Leasing"/>
    <s v="Acura"/>
    <n v="31501"/>
    <s v="Overhead Camshaft"/>
    <x v="1"/>
    <s v="Pale White"/>
  </r>
  <r>
    <n v="15686"/>
    <d v="2023-10-07T00:00:00"/>
    <s v="Nicolette"/>
    <s v="Male"/>
    <n v="13500"/>
    <s v="Star Enterprises Inc"/>
    <s v="Acura"/>
    <n v="14000"/>
    <s v="Overhead Camshaft"/>
    <x v="1"/>
    <s v="Pale White"/>
  </r>
  <r>
    <n v="15797"/>
    <s v="15-07-2023"/>
    <s v="Michelle"/>
    <s v="Male"/>
    <n v="2588000"/>
    <s v="Ryder Truck Rental and Leasing"/>
    <s v="Acura"/>
    <n v="24800"/>
    <s v="DoubleÂ Overhead Camshaft"/>
    <x v="0"/>
    <s v="Black"/>
  </r>
  <r>
    <n v="15802"/>
    <s v="16-07-2023"/>
    <s v="Emma"/>
    <s v="Male"/>
    <n v="1750000"/>
    <s v="Tri-State Mack Inc"/>
    <s v="Acura"/>
    <n v="14001"/>
    <s v="Overhead Camshaft"/>
    <x v="1"/>
    <s v="Pale White"/>
  </r>
  <r>
    <n v="15824"/>
    <s v="16-07-2023"/>
    <s v="Lincoln"/>
    <s v="Male"/>
    <n v="976000"/>
    <s v="Star Enterprises Inc"/>
    <s v="Acura"/>
    <n v="28000"/>
    <s v="DoubleÂ Overhead Camshaft"/>
    <x v="0"/>
    <s v="Black"/>
  </r>
  <r>
    <n v="15886"/>
    <s v="17-07-2023"/>
    <s v="Lukas"/>
    <s v="Male"/>
    <n v="552000"/>
    <s v="Scrivener Performance Engineering"/>
    <s v="Acura"/>
    <n v="34000"/>
    <s v="Overhead Camshaft"/>
    <x v="1"/>
    <s v="Pale White"/>
  </r>
  <r>
    <n v="15910"/>
    <s v="17-07-2023"/>
    <s v="Angelina"/>
    <s v="Male"/>
    <n v="1350000"/>
    <s v="Race Car Help"/>
    <s v="Acura"/>
    <n v="34000"/>
    <s v="Overhead Camshaft"/>
    <x v="1"/>
    <s v="Pale White"/>
  </r>
  <r>
    <n v="15932"/>
    <s v="17-07-2023"/>
    <s v="Krish"/>
    <s v="Male"/>
    <n v="13500"/>
    <s v="McKinney Dodge Chrysler Jeep"/>
    <s v="Acura"/>
    <n v="17000"/>
    <s v="Overhead Camshaft"/>
    <x v="1"/>
    <s v="Pale White"/>
  </r>
  <r>
    <n v="15947"/>
    <s v="18-07-2023"/>
    <s v="William"/>
    <s v="Male"/>
    <n v="900000"/>
    <s v="Progressive Shippers Cooperative Association No"/>
    <s v="Acura"/>
    <n v="28001"/>
    <s v="DoubleÂ Overhead Camshaft"/>
    <x v="0"/>
    <s v="Black"/>
  </r>
  <r>
    <n v="15999"/>
    <s v="18-07-2023"/>
    <s v="Muhammad"/>
    <s v="Male"/>
    <n v="13500"/>
    <s v="Saab-Belle Dodge"/>
    <s v="Acura"/>
    <n v="24001"/>
    <s v="DoubleÂ Overhead Camshaft"/>
    <x v="0"/>
    <s v="Pale White"/>
  </r>
  <r>
    <n v="16002"/>
    <s v="18-07-2023"/>
    <s v="Alexander"/>
    <s v="Male"/>
    <n v="13500"/>
    <s v="Pars Auto Sales"/>
    <s v="Acura"/>
    <n v="18000"/>
    <s v="Overhead Camshaft"/>
    <x v="1"/>
    <s v="Black"/>
  </r>
  <r>
    <n v="16022"/>
    <s v="19-07-2023"/>
    <s v="Audrey"/>
    <s v="Female"/>
    <n v="538000"/>
    <s v="Clay Johnson Auto Sales"/>
    <s v="Acura"/>
    <n v="14000"/>
    <s v="Overhead Camshaft"/>
    <x v="1"/>
    <s v="Pale White"/>
  </r>
  <r>
    <n v="16128"/>
    <s v="22-07-2023"/>
    <s v="Bruchy"/>
    <s v="Male"/>
    <n v="824000"/>
    <s v="Saab-Belle Dodge"/>
    <s v="Acura"/>
    <n v="29000"/>
    <s v="DoubleÂ Overhead Camshaft"/>
    <x v="0"/>
    <s v="Pale White"/>
  </r>
  <r>
    <n v="16137"/>
    <s v="22-07-2023"/>
    <s v="Simone"/>
    <s v="Male"/>
    <n v="1530000"/>
    <s v="Ryder Truck Rental and Leasing"/>
    <s v="Acura"/>
    <n v="14001"/>
    <s v="Overhead Camshaft"/>
    <x v="1"/>
    <s v="Pale White"/>
  </r>
  <r>
    <n v="16169"/>
    <s v="23-07-2023"/>
    <s v="Owen"/>
    <s v="Male"/>
    <n v="650000"/>
    <s v="Iceberg Rentals"/>
    <s v="Acura"/>
    <n v="31000"/>
    <s v="Overhead Camshaft"/>
    <x v="1"/>
    <s v="Pale White"/>
  </r>
  <r>
    <n v="16236"/>
    <s v="25-07-2023"/>
    <s v="Rafael"/>
    <s v="Female"/>
    <n v="1206000"/>
    <s v="Ryder Truck Rental and Leasing"/>
    <s v="Acura"/>
    <n v="34600"/>
    <s v="Overhead Camshaft"/>
    <x v="1"/>
    <s v="Pale White"/>
  </r>
  <r>
    <n v="16240"/>
    <s v="25-07-2023"/>
    <s v="Reed"/>
    <s v="Male"/>
    <n v="1610000"/>
    <s v="Suburban Ford"/>
    <s v="Acura"/>
    <n v="17000"/>
    <s v="Overhead Camshaft"/>
    <x v="1"/>
    <s v="Pale White"/>
  </r>
  <r>
    <n v="16324"/>
    <s v="28-07-2023"/>
    <s v="Sean"/>
    <s v="Male"/>
    <n v="1375000"/>
    <s v="Diehl Motor CO Inc"/>
    <s v="Acura"/>
    <n v="31500"/>
    <s v="Overhead Camshaft"/>
    <x v="1"/>
    <s v="Pale White"/>
  </r>
  <r>
    <n v="16349"/>
    <s v="28-07-2023"/>
    <s v="Shawn"/>
    <s v="Male"/>
    <n v="750000"/>
    <s v="Saab-Belle Dodge"/>
    <s v="Acura"/>
    <n v="21000"/>
    <s v="Overhead Camshaft"/>
    <x v="1"/>
    <s v="Black"/>
  </r>
  <r>
    <n v="16361"/>
    <s v="29-07-2023"/>
    <s v="Eliza"/>
    <s v="Female"/>
    <n v="1075000"/>
    <s v="C &amp; M Motors Inc"/>
    <s v="Acura"/>
    <n v="14500"/>
    <s v="Overhead Camshaft"/>
    <x v="1"/>
    <s v="Pale White"/>
  </r>
  <r>
    <n v="16369"/>
    <s v="29-07-2023"/>
    <s v="Thomas"/>
    <s v="Male"/>
    <n v="775000"/>
    <s v="Tri-State Mack Inc"/>
    <s v="Acura"/>
    <n v="31000"/>
    <s v="Overhead Camshaft"/>
    <x v="1"/>
    <s v="Pale White"/>
  </r>
  <r>
    <n v="16426"/>
    <d v="2023-01-08T00:00:00"/>
    <s v="Esme"/>
    <s v="Male"/>
    <n v="1480000"/>
    <s v="Nebo Chevrolet"/>
    <s v="Acura"/>
    <n v="17000"/>
    <s v="Overhead Camshaft"/>
    <x v="1"/>
    <s v="Pale White"/>
  </r>
  <r>
    <n v="16435"/>
    <d v="2023-01-08T00:00:00"/>
    <s v="Adam"/>
    <s v="Male"/>
    <n v="865000"/>
    <s v="Capitol KIA"/>
    <s v="Acura"/>
    <n v="28000"/>
    <s v="DoubleÂ Overhead Camshaft"/>
    <x v="0"/>
    <s v="Black"/>
  </r>
  <r>
    <n v="16465"/>
    <d v="2023-04-08T00:00:00"/>
    <s v="Maelle Anne"/>
    <s v="Male"/>
    <n v="5100000"/>
    <s v="Ryder Truck Rental and Leasing"/>
    <s v="Acura"/>
    <n v="24001"/>
    <s v="DoubleÂ Overhead Camshaft"/>
    <x v="0"/>
    <s v="Black"/>
  </r>
  <r>
    <n v="16497"/>
    <d v="2023-04-08T00:00:00"/>
    <s v="Alberto"/>
    <s v="Male"/>
    <n v="625000"/>
    <s v="McKinney Dodge Chrysler Jeep"/>
    <s v="Acura"/>
    <n v="18001"/>
    <s v="Overhead Camshaft"/>
    <x v="1"/>
    <s v="Black"/>
  </r>
  <r>
    <n v="16500"/>
    <d v="2023-04-08T00:00:00"/>
    <s v="Alex"/>
    <s v="Male"/>
    <n v="490000"/>
    <s v="New Castle Ford Lincoln Mercury"/>
    <s v="Acura"/>
    <n v="26001"/>
    <s v="Overhead Camshaft"/>
    <x v="1"/>
    <s v="Pale White"/>
  </r>
  <r>
    <n v="16541"/>
    <d v="2023-08-08T00:00:00"/>
    <s v="Yahya"/>
    <s v="Male"/>
    <n v="1220000"/>
    <s v="McKinney Dodge Chrysler Jeep"/>
    <s v="Acura"/>
    <n v="14000"/>
    <s v="Overhead Camshaft"/>
    <x v="1"/>
    <s v="Pale White"/>
  </r>
  <r>
    <n v="16592"/>
    <d v="2023-09-08T00:00:00"/>
    <s v="Elvis"/>
    <s v="Male"/>
    <n v="13500"/>
    <s v="Suburban Ford"/>
    <s v="Acura"/>
    <n v="45000"/>
    <s v="DoubleÂ Overhead Camshaft"/>
    <x v="0"/>
    <s v="Black"/>
  </r>
  <r>
    <n v="16670"/>
    <s v="13-08-2023"/>
    <s v="Noah"/>
    <s v="Male"/>
    <n v="876000"/>
    <s v="Capitol KIA"/>
    <s v="Acura"/>
    <n v="28000"/>
    <s v="DoubleÂ Overhead Camshaft"/>
    <x v="0"/>
    <s v="Black"/>
  </r>
  <r>
    <n v="16691"/>
    <s v="13-08-2023"/>
    <s v="Jordan"/>
    <s v="Male"/>
    <n v="13500"/>
    <s v="McKinney Dodge Chrysler Jeep"/>
    <s v="Acura"/>
    <n v="26000"/>
    <s v="Overhead Camshaft"/>
    <x v="1"/>
    <s v="Red"/>
  </r>
  <r>
    <n v="16713"/>
    <s v="14-08-2023"/>
    <s v="Isabelle"/>
    <s v="Male"/>
    <n v="350000"/>
    <s v="Rabun Used Car Sales"/>
    <s v="Acura"/>
    <n v="45000"/>
    <s v="DoubleÂ Overhead Camshaft"/>
    <x v="0"/>
    <s v="Black"/>
  </r>
  <r>
    <n v="16731"/>
    <s v="15-08-2023"/>
    <s v="Lena"/>
    <s v="Male"/>
    <n v="755000"/>
    <s v="Ryder Truck Rental and Leasing"/>
    <s v="Acura"/>
    <n v="21001"/>
    <s v="Overhead Camshaft"/>
    <x v="1"/>
    <s v="Black"/>
  </r>
  <r>
    <n v="16833"/>
    <s v="19-08-2023"/>
    <s v="Omnia"/>
    <s v="Male"/>
    <n v="1050000"/>
    <s v="New Castle Ford Lincoln Mercury"/>
    <s v="Acura"/>
    <n v="24001"/>
    <s v="DoubleÂ Overhead Camshaft"/>
    <x v="0"/>
    <s v="Black"/>
  </r>
  <r>
    <n v="16848"/>
    <s v="20-08-2023"/>
    <s v="Kylie"/>
    <s v="Male"/>
    <n v="1200000"/>
    <s v="Race Car Help"/>
    <s v="Acura"/>
    <n v="14000"/>
    <s v="Overhead Camshaft"/>
    <x v="1"/>
    <s v="Pale White"/>
  </r>
  <r>
    <n v="16850"/>
    <s v="20-08-2023"/>
    <s v="Pedro"/>
    <s v="Male"/>
    <n v="602000"/>
    <s v="Iceberg Rentals"/>
    <s v="Acura"/>
    <n v="17000"/>
    <s v="Overhead Camshaft"/>
    <x v="1"/>
    <s v="Red"/>
  </r>
  <r>
    <n v="16889"/>
    <s v="21-08-2023"/>
    <s v="Michael"/>
    <s v="Male"/>
    <n v="975000"/>
    <s v="New Castle Ford Lincoln Mercury"/>
    <s v="Acura"/>
    <n v="31000"/>
    <s v="Overhead Camshaft"/>
    <x v="1"/>
    <s v="Red"/>
  </r>
  <r>
    <n v="16894"/>
    <s v="21-08-2023"/>
    <s v="Muhammad"/>
    <s v="Male"/>
    <n v="921000"/>
    <s v="Race Car Help"/>
    <s v="Acura"/>
    <n v="24000"/>
    <s v="DoubleÂ Overhead Camshaft"/>
    <x v="0"/>
    <s v="Red"/>
  </r>
  <r>
    <n v="17008"/>
    <s v="23-08-2023"/>
    <s v="Stanley"/>
    <s v="Female"/>
    <n v="863000"/>
    <s v="Chrysler Plymouth"/>
    <s v="Acura"/>
    <n v="28000"/>
    <s v="DoubleÂ Overhead Camshaft"/>
    <x v="0"/>
    <s v="Black"/>
  </r>
  <r>
    <n v="17049"/>
    <s v="26-08-2023"/>
    <s v="Anna"/>
    <s v="Female"/>
    <n v="660000"/>
    <s v="Scrivener Performance Engineering"/>
    <s v="Acura"/>
    <n v="23001"/>
    <s v="DoubleÂ Overhead Camshaft"/>
    <x v="0"/>
    <s v="Black"/>
  </r>
  <r>
    <n v="17079"/>
    <s v="26-08-2023"/>
    <s v="Malky"/>
    <s v="Male"/>
    <n v="831000"/>
    <s v="U-Haul CO"/>
    <s v="Acura"/>
    <n v="24000"/>
    <s v="DoubleÂ Overhead Camshaft"/>
    <x v="0"/>
    <s v="Red"/>
  </r>
  <r>
    <n v="17103"/>
    <s v="26-08-2023"/>
    <s v="Abdoul"/>
    <s v="Male"/>
    <n v="13500"/>
    <s v="Scrivener Performance Engineering"/>
    <s v="Acura"/>
    <n v="17000"/>
    <s v="Overhead Camshaft"/>
    <x v="1"/>
    <s v="Red"/>
  </r>
  <r>
    <n v="17181"/>
    <s v="27-08-2023"/>
    <s v="Andrew"/>
    <s v="Male"/>
    <n v="810000"/>
    <s v="Chrysler Plymouth"/>
    <s v="Acura"/>
    <n v="18001"/>
    <s v="Overhead Camshaft"/>
    <x v="1"/>
    <s v="Black"/>
  </r>
  <r>
    <n v="17187"/>
    <s v="27-08-2023"/>
    <s v="Alexander"/>
    <s v="Male"/>
    <n v="390000"/>
    <s v="Star Enterprises Inc"/>
    <s v="Acura"/>
    <n v="24001"/>
    <s v="DoubleÂ Overhead Camshaft"/>
    <x v="0"/>
    <s v="Black"/>
  </r>
  <r>
    <n v="17201"/>
    <s v="28-08-2023"/>
    <s v="Mathilde"/>
    <s v="Male"/>
    <n v="13500"/>
    <s v="New Castle Ford Lincoln Mercury"/>
    <s v="Acura"/>
    <n v="17001"/>
    <s v="Overhead Camshaft"/>
    <x v="1"/>
    <s v="Pale White"/>
  </r>
  <r>
    <n v="17223"/>
    <s v="28-08-2023"/>
    <s v="Aron"/>
    <s v="Male"/>
    <n v="570000"/>
    <s v="Enterprise Rent A Car"/>
    <s v="Acura"/>
    <n v="24001"/>
    <s v="DoubleÂ Overhead Camshaft"/>
    <x v="0"/>
    <s v="Pale White"/>
  </r>
  <r>
    <n v="17237"/>
    <s v="29-08-2023"/>
    <s v="Lucille"/>
    <s v="Male"/>
    <n v="580000"/>
    <s v="Pitre Buick-Pontiac-Gmc of Scottsdale"/>
    <s v="Acura"/>
    <n v="45000"/>
    <s v="DoubleÂ Overhead Camshaft"/>
    <x v="0"/>
    <s v="Black"/>
  </r>
  <r>
    <n v="17257"/>
    <s v="29-08-2023"/>
    <s v="Bryan"/>
    <s v="Male"/>
    <n v="740000"/>
    <s v="Pars Auto Sales"/>
    <s v="Acura"/>
    <n v="14000"/>
    <s v="Overhead Camshaft"/>
    <x v="1"/>
    <s v="Pale White"/>
  </r>
  <r>
    <n v="17259"/>
    <s v="29-08-2023"/>
    <s v="Bryson"/>
    <s v="Male"/>
    <n v="735000"/>
    <s v="Progressive Shippers Cooperative Association No"/>
    <s v="Acura"/>
    <n v="45000"/>
    <s v="DoubleÂ Overhead Camshaft"/>
    <x v="0"/>
    <s v="Black"/>
  </r>
  <r>
    <n v="17324"/>
    <d v="2023-01-09T00:00:00"/>
    <s v="Mathieu"/>
    <s v="Male"/>
    <n v="13500"/>
    <s v="Enterprise Rent A Car"/>
    <s v="Acura"/>
    <n v="17001"/>
    <s v="Overhead Camshaft"/>
    <x v="1"/>
    <s v="Pale White"/>
  </r>
  <r>
    <n v="17345"/>
    <d v="2023-01-09T00:00:00"/>
    <s v="Mikayla"/>
    <s v="Male"/>
    <n v="13500"/>
    <s v="Enterprise Rent A Car"/>
    <s v="Acura"/>
    <n v="14000"/>
    <s v="Overhead Camshaft"/>
    <x v="1"/>
    <s v="Pale White"/>
  </r>
  <r>
    <n v="17371"/>
    <d v="2023-01-09T00:00:00"/>
    <s v="Christian"/>
    <s v="Male"/>
    <n v="1115000"/>
    <s v="Rabun Used Car Sales"/>
    <s v="Acura"/>
    <n v="28500"/>
    <s v="DoubleÂ Overhead Camshaft"/>
    <x v="0"/>
    <s v="Black"/>
  </r>
  <r>
    <n v="17403"/>
    <d v="2023-01-09T00:00:00"/>
    <s v="Leo"/>
    <s v="Male"/>
    <n v="1300000"/>
    <s v="Capitol KIA"/>
    <s v="Acura"/>
    <n v="24001"/>
    <s v="DoubleÂ Overhead Camshaft"/>
    <x v="0"/>
    <s v="Black"/>
  </r>
  <r>
    <n v="17474"/>
    <d v="2023-02-09T00:00:00"/>
    <s v="Sasha"/>
    <s v="Female"/>
    <n v="13500"/>
    <s v="Race Car Help"/>
    <s v="Acura"/>
    <n v="17000"/>
    <s v="Overhead Camshaft"/>
    <x v="1"/>
    <s v="Pale White"/>
  </r>
  <r>
    <n v="17487"/>
    <d v="2023-02-09T00:00:00"/>
    <s v="Sima"/>
    <s v="Male"/>
    <n v="13500"/>
    <s v="Classic Chevy"/>
    <s v="Acura"/>
    <n v="29000"/>
    <s v="DoubleÂ Overhead Camshaft"/>
    <x v="0"/>
    <s v="Pale White"/>
  </r>
  <r>
    <n v="17540"/>
    <d v="2023-02-09T00:00:00"/>
    <s v="Reid"/>
    <s v="Male"/>
    <n v="890000"/>
    <s v="Clay Johnson Auto Sales"/>
    <s v="Acura"/>
    <n v="28001"/>
    <s v="DoubleÂ Overhead Camshaft"/>
    <x v="0"/>
    <s v="Black"/>
  </r>
  <r>
    <n v="17624"/>
    <d v="2023-04-09T00:00:00"/>
    <s v="Rochel"/>
    <s v="Female"/>
    <n v="760000"/>
    <s v="New Castle Ford Lincoln Mercury"/>
    <s v="Acura"/>
    <n v="24000"/>
    <s v="DoubleÂ Overhead Camshaft"/>
    <x v="0"/>
    <s v="Pale White"/>
  </r>
  <r>
    <n v="17693"/>
    <d v="2023-04-09T00:00:00"/>
    <s v="Anna"/>
    <s v="Female"/>
    <n v="625000"/>
    <s v="Tri-State Mack Inc"/>
    <s v="Acura"/>
    <n v="28001"/>
    <s v="DoubleÂ Overhead Camshaft"/>
    <x v="0"/>
    <s v="Black"/>
  </r>
  <r>
    <n v="17716"/>
    <d v="2023-05-09T00:00:00"/>
    <s v="Nicolas"/>
    <s v="Male"/>
    <n v="13500"/>
    <s v="Pars Auto Sales"/>
    <s v="Acura"/>
    <n v="23001"/>
    <s v="DoubleÂ Overhead Camshaft"/>
    <x v="0"/>
    <s v="Black"/>
  </r>
  <r>
    <n v="17868"/>
    <d v="2023-05-09T00:00:00"/>
    <s v="Jannat"/>
    <s v="Male"/>
    <n v="680000"/>
    <s v="Motor Vehicle Branch Office"/>
    <s v="Acura"/>
    <n v="31000"/>
    <s v="Overhead Camshaft"/>
    <x v="1"/>
    <s v="Red"/>
  </r>
  <r>
    <n v="17878"/>
    <d v="2023-05-09T00:00:00"/>
    <s v="Joy"/>
    <s v="Male"/>
    <n v="601000"/>
    <s v="Scrivener Performance Engineering"/>
    <s v="Acura"/>
    <n v="34001"/>
    <s v="Overhead Camshaft"/>
    <x v="1"/>
    <s v="Red"/>
  </r>
  <r>
    <n v="17885"/>
    <d v="2023-05-09T00:00:00"/>
    <s v="Sylvia"/>
    <s v="Male"/>
    <n v="2009000"/>
    <s v="McKinney Dodge Chrysler Jeep"/>
    <s v="Acura"/>
    <n v="14900"/>
    <s v="Overhead Camshaft"/>
    <x v="1"/>
    <s v="Pale White"/>
  </r>
  <r>
    <n v="17891"/>
    <d v="2023-06-09T00:00:00"/>
    <s v="Manon"/>
    <s v="Female"/>
    <n v="13500"/>
    <s v="C &amp; M Motors Inc"/>
    <s v="Acura"/>
    <n v="17001"/>
    <s v="Overhead Camshaft"/>
    <x v="1"/>
    <s v="Pale White"/>
  </r>
  <r>
    <n v="17902"/>
    <d v="2023-06-09T00:00:00"/>
    <s v="Arvin"/>
    <s v="Male"/>
    <n v="1405000"/>
    <s v="Buddy Storbeck's Diesel Service Inc"/>
    <s v="Acura"/>
    <n v="17500"/>
    <s v="Overhead Camshaft"/>
    <x v="1"/>
    <s v="Red"/>
  </r>
  <r>
    <n v="17962"/>
    <d v="2023-08-09T00:00:00"/>
    <s v="Alan"/>
    <s v="Male"/>
    <n v="381000"/>
    <s v="Progressive Shippers Cooperative Association No"/>
    <s v="Acura"/>
    <n v="17001"/>
    <s v="Overhead Camshaft"/>
    <x v="1"/>
    <s v="Pale White"/>
  </r>
  <r>
    <n v="17998"/>
    <d v="2023-08-09T00:00:00"/>
    <s v="Sean"/>
    <s v="Male"/>
    <n v="640000"/>
    <s v="Hatfield Volkswagen"/>
    <s v="Acura"/>
    <n v="21000"/>
    <s v="Overhead Camshaft"/>
    <x v="1"/>
    <s v="Black"/>
  </r>
  <r>
    <n v="18002"/>
    <d v="2023-08-09T00:00:00"/>
    <s v="Shawn"/>
    <s v="Male"/>
    <n v="888000"/>
    <s v="Nebo Chevrolet"/>
    <s v="Acura"/>
    <n v="31001"/>
    <s v="Overhead Camshaft"/>
    <x v="1"/>
    <s v="Red"/>
  </r>
  <r>
    <n v="18030"/>
    <d v="2023-08-09T00:00:00"/>
    <s v="Amber"/>
    <s v="Male"/>
    <n v="1812500"/>
    <s v="Chrysler Plymouth"/>
    <s v="Acura"/>
    <n v="28250"/>
    <s v="DoubleÂ Overhead Camshaft"/>
    <x v="0"/>
    <s v="Black"/>
  </r>
  <r>
    <n v="18061"/>
    <d v="2023-10-09T00:00:00"/>
    <s v="Asher"/>
    <s v="Male"/>
    <n v="1217500"/>
    <s v="Ryder Truck Rental and Leasing"/>
    <s v="Acura"/>
    <n v="29751"/>
    <s v="DoubleÂ Overhead Camshaft"/>
    <x v="0"/>
    <s v="Red"/>
  </r>
  <r>
    <n v="18082"/>
    <d v="2023-10-09T00:00:00"/>
    <s v="Zachary"/>
    <s v="Male"/>
    <n v="1470000"/>
    <s v="Progressive Shippers Cooperative Association No"/>
    <s v="Acura"/>
    <n v="28000"/>
    <s v="DoubleÂ Overhead Camshaft"/>
    <x v="0"/>
    <s v="Black"/>
  </r>
  <r>
    <n v="18101"/>
    <d v="2023-11-09T00:00:00"/>
    <s v="Marie"/>
    <s v="Male"/>
    <n v="693000"/>
    <s v="C &amp; M Motors Inc"/>
    <s v="Acura"/>
    <n v="45001"/>
    <s v="DoubleÂ Overhead Camshaft"/>
    <x v="0"/>
    <s v="Black"/>
  </r>
  <r>
    <n v="18154"/>
    <d v="2023-11-09T00:00:00"/>
    <s v="Adonis"/>
    <s v="Male"/>
    <n v="540000"/>
    <s v="Tri-State Mack Inc"/>
    <s v="Acura"/>
    <n v="18000"/>
    <s v="Overhead Camshaft"/>
    <x v="1"/>
    <s v="Black"/>
  </r>
  <r>
    <n v="18157"/>
    <d v="2023-11-09T00:00:00"/>
    <s v="Aidan"/>
    <s v="Male"/>
    <n v="630000"/>
    <s v="C &amp; M Motors Inc"/>
    <s v="Acura"/>
    <n v="26000"/>
    <s v="Overhead Camshaft"/>
    <x v="1"/>
    <s v="Red"/>
  </r>
  <r>
    <n v="18184"/>
    <d v="2023-11-09T00:00:00"/>
    <s v="Melody"/>
    <s v="Male"/>
    <n v="13500"/>
    <s v="Suburban Ford"/>
    <s v="Acura"/>
    <n v="24000"/>
    <s v="DoubleÂ Overhead Camshaft"/>
    <x v="0"/>
    <s v="Black"/>
  </r>
  <r>
    <n v="18195"/>
    <d v="2023-12-09T00:00:00"/>
    <s v="Delpuech"/>
    <s v="Male"/>
    <n v="610000"/>
    <s v="U-Haul CO"/>
    <s v="Acura"/>
    <n v="16001"/>
    <s v="DoubleÂ Overhead Camshaft"/>
    <x v="0"/>
    <s v="Red"/>
  </r>
  <r>
    <n v="18243"/>
    <d v="2023-12-09T00:00:00"/>
    <s v="Ariel"/>
    <s v="Male"/>
    <n v="13500"/>
    <s v="Suburban Ford"/>
    <s v="Acura"/>
    <n v="18000"/>
    <s v="Overhead Camshaft"/>
    <x v="1"/>
    <s v="Black"/>
  </r>
  <r>
    <n v="18403"/>
    <s v="17-09-2023"/>
    <s v="Jerry"/>
    <s v="Male"/>
    <n v="13500"/>
    <s v="Tri-State Mack Inc"/>
    <s v="Acura"/>
    <n v="17000"/>
    <s v="Overhead Camshaft"/>
    <x v="1"/>
    <s v="Red"/>
  </r>
  <r>
    <n v="18411"/>
    <s v="17-09-2023"/>
    <s v="Mark"/>
    <s v="Female"/>
    <n v="921000"/>
    <s v="Tri-State Mack Inc"/>
    <s v="Acura"/>
    <n v="23000"/>
    <s v="DoubleÂ Overhead Camshaft"/>
    <x v="0"/>
    <s v="Black"/>
  </r>
  <r>
    <n v="18480"/>
    <s v="18-09-2023"/>
    <s v="Logan"/>
    <s v="Male"/>
    <n v="1720000"/>
    <s v="Enterprise Rent A Car"/>
    <s v="Acura"/>
    <n v="24001"/>
    <s v="DoubleÂ Overhead Camshaft"/>
    <x v="0"/>
    <s v="Red"/>
  </r>
  <r>
    <n v="18497"/>
    <s v="18-09-2023"/>
    <s v="Derek"/>
    <s v="Male"/>
    <n v="385000"/>
    <s v="Rabun Used Car Sales"/>
    <s v="Acura"/>
    <n v="31001"/>
    <s v="Overhead Camshaft"/>
    <x v="1"/>
    <s v="Red"/>
  </r>
  <r>
    <n v="18521"/>
    <s v="18-09-2023"/>
    <s v="Brielle"/>
    <s v="Male"/>
    <n v="944000"/>
    <s v="Iceberg Rentals"/>
    <s v="Acura"/>
    <n v="23001"/>
    <s v="DoubleÂ Overhead Camshaft"/>
    <x v="0"/>
    <s v="Black"/>
  </r>
  <r>
    <n v="18570"/>
    <s v="19-09-2023"/>
    <s v="Steven"/>
    <s v="Female"/>
    <n v="13500"/>
    <s v="Suburban Ford"/>
    <s v="Acura"/>
    <n v="31000"/>
    <s v="Overhead Camshaft"/>
    <x v="1"/>
    <s v="Red"/>
  </r>
  <r>
    <n v="18585"/>
    <s v="19-09-2023"/>
    <s v="Erik"/>
    <s v="Male"/>
    <n v="1085000"/>
    <s v="Pars Auto Sales"/>
    <s v="Acura"/>
    <n v="18500"/>
    <s v="Overhead Camshaft"/>
    <x v="1"/>
    <s v="Black"/>
  </r>
  <r>
    <n v="18622"/>
    <s v="20-09-2023"/>
    <s v="Oliver"/>
    <s v="Female"/>
    <n v="890000"/>
    <s v="Progressive Shippers Cooperative Association No"/>
    <s v="Acura"/>
    <n v="28000"/>
    <s v="DoubleÂ Overhead Camshaft"/>
    <x v="0"/>
    <s v="Black"/>
  </r>
  <r>
    <n v="18639"/>
    <s v="20-09-2023"/>
    <s v="Ezequiel"/>
    <s v="Male"/>
    <n v="13500"/>
    <s v="Ryder Truck Rental and Leasing"/>
    <s v="Acura"/>
    <n v="17000"/>
    <s v="Overhead Camshaft"/>
    <x v="1"/>
    <s v="Pale White"/>
  </r>
  <r>
    <n v="18644"/>
    <s v="20-09-2023"/>
    <s v="Franklin"/>
    <s v="Male"/>
    <n v="926000"/>
    <s v="Tri-State Mack Inc"/>
    <s v="Acura"/>
    <n v="34000"/>
    <s v="Overhead Camshaft"/>
    <x v="1"/>
    <s v="Red"/>
  </r>
  <r>
    <n v="18665"/>
    <s v="22-09-2023"/>
    <s v="Anne-Julie"/>
    <s v="Male"/>
    <n v="861000"/>
    <s v="Capitol KIA"/>
    <s v="Acura"/>
    <n v="34001"/>
    <s v="Overhead Camshaft"/>
    <x v="1"/>
    <s v="Red"/>
  </r>
  <r>
    <n v="18689"/>
    <s v="22-09-2023"/>
    <s v="Theodore"/>
    <s v="Male"/>
    <n v="13500"/>
    <s v="Gartner Buick Hyundai Saab"/>
    <s v="Acura"/>
    <n v="17000"/>
    <s v="Overhead Camshaft"/>
    <x v="1"/>
    <s v="Red"/>
  </r>
  <r>
    <n v="18696"/>
    <s v="22-09-2023"/>
    <s v="Aaron"/>
    <s v="Female"/>
    <n v="675000"/>
    <s v="Diehl Motor CO Inc"/>
    <s v="Acura"/>
    <n v="17000"/>
    <s v="Overhead Camshaft"/>
    <x v="1"/>
    <s v="Red"/>
  </r>
  <r>
    <n v="18716"/>
    <s v="22-09-2023"/>
    <s v="Iker"/>
    <s v="Male"/>
    <n v="810000"/>
    <s v="Chrysler Plymouth"/>
    <s v="Acura"/>
    <n v="17000"/>
    <s v="Overhead Camshaft"/>
    <x v="1"/>
    <s v="Pale White"/>
  </r>
  <r>
    <n v="18730"/>
    <s v="22-09-2023"/>
    <s v="Lizbeth"/>
    <s v="Male"/>
    <n v="462800"/>
    <s v="Race Car Help"/>
    <s v="Acura"/>
    <n v="23800"/>
    <s v="DoubleÂ Overhead Camshaft"/>
    <x v="0"/>
    <s v="Black"/>
  </r>
  <r>
    <n v="18739"/>
    <s v="23-09-2023"/>
    <s v="Elise"/>
    <s v="Male"/>
    <n v="611500"/>
    <s v="Pars Auto Sales"/>
    <s v="Acura"/>
    <n v="14500"/>
    <s v="Overhead Camshaft"/>
    <x v="1"/>
    <s v="Pale White"/>
  </r>
  <r>
    <n v="18782"/>
    <s v="23-09-2023"/>
    <s v="Jaime"/>
    <s v="Male"/>
    <n v="13500"/>
    <s v="Pars Auto Sales"/>
    <s v="Acura"/>
    <n v="18000"/>
    <s v="Overhead Camshaft"/>
    <x v="1"/>
    <s v="Black"/>
  </r>
  <r>
    <n v="18817"/>
    <s v="24-09-2023"/>
    <s v="Abraham"/>
    <s v="Male"/>
    <n v="656000"/>
    <s v="Progressive Shippers Cooperative Association No"/>
    <s v="Acura"/>
    <n v="18001"/>
    <s v="Overhead Camshaft"/>
    <x v="1"/>
    <s v="Black"/>
  </r>
  <r>
    <n v="18853"/>
    <s v="24-09-2023"/>
    <s v="Melody"/>
    <s v="Male"/>
    <n v="515501"/>
    <s v="New Castle Ford Lincoln Mercury"/>
    <s v="Acura"/>
    <n v="17501"/>
    <s v="Overhead Camshaft"/>
    <x v="1"/>
    <s v="Pale White"/>
  </r>
  <r>
    <n v="18865"/>
    <s v="25-09-2023"/>
    <s v="Stan"/>
    <s v="Male"/>
    <n v="952000"/>
    <s v="Chrysler Plymouth"/>
    <s v="Acura"/>
    <n v="29000"/>
    <s v="DoubleÂ Overhead Camshaft"/>
    <x v="0"/>
    <s v="Red"/>
  </r>
  <r>
    <n v="18885"/>
    <s v="25-09-2023"/>
    <s v="Amare"/>
    <s v="Female"/>
    <n v="800000"/>
    <s v="Capitol KIA"/>
    <s v="Acura"/>
    <n v="14000"/>
    <s v="Overhead Camshaft"/>
    <x v="1"/>
    <s v="Pale White"/>
  </r>
  <r>
    <n v="18887"/>
    <s v="25-09-2023"/>
    <s v="Amir"/>
    <s v="Female"/>
    <n v="430000"/>
    <s v="Chrysler Plymouth"/>
    <s v="Acura"/>
    <n v="45000"/>
    <s v="DoubleÂ Overhead Camshaft"/>
    <x v="0"/>
    <s v="Black"/>
  </r>
  <r>
    <n v="18898"/>
    <s v="25-09-2023"/>
    <s v="Boubacar"/>
    <s v="Female"/>
    <n v="940000"/>
    <s v="New Castle Ford Lincoln Mercury"/>
    <s v="Acura"/>
    <n v="28000"/>
    <s v="DoubleÂ Overhead Camshaft"/>
    <x v="0"/>
    <s v="Black"/>
  </r>
  <r>
    <n v="18918"/>
    <s v="25-09-2023"/>
    <s v="Dominic"/>
    <s v="Male"/>
    <n v="1465000"/>
    <s v="Ryder Truck Rental and Leasing"/>
    <s v="Acura"/>
    <n v="14500"/>
    <s v="Overhead Camshaft"/>
    <x v="1"/>
    <s v="Pale White"/>
  </r>
  <r>
    <n v="18925"/>
    <s v="25-09-2023"/>
    <s v="Jesse"/>
    <s v="Male"/>
    <n v="1211000"/>
    <s v="Buddy Storbeck's Diesel Service Inc"/>
    <s v="Acura"/>
    <n v="26100"/>
    <s v="Overhead Camshaft"/>
    <x v="1"/>
    <s v="Red"/>
  </r>
  <r>
    <n v="19002"/>
    <s v="26-09-2023"/>
    <s v="Ethan"/>
    <s v="Female"/>
    <n v="1080000"/>
    <s v="Rabun Used Car Sales"/>
    <s v="Acura"/>
    <n v="34000"/>
    <s v="Overhead Camshaft"/>
    <x v="1"/>
    <s v="Red"/>
  </r>
  <r>
    <n v="19031"/>
    <s v="26-09-2023"/>
    <s v="Landon"/>
    <s v="Male"/>
    <n v="13500"/>
    <s v="Saab-Belle Dodge"/>
    <s v="Acura"/>
    <n v="18000"/>
    <s v="Overhead Camshaft"/>
    <x v="1"/>
    <s v="Black"/>
  </r>
  <r>
    <n v="19048"/>
    <s v="26-09-2023"/>
    <s v="Dahlia"/>
    <s v="Male"/>
    <n v="1260000"/>
    <s v="Saab-Belle Dodge"/>
    <s v="Acura"/>
    <n v="14000"/>
    <s v="Overhead Camshaft"/>
    <x v="1"/>
    <s v="Pale White"/>
  </r>
  <r>
    <n v="19086"/>
    <s v="29-09-2023"/>
    <s v="Nathan"/>
    <s v="Female"/>
    <n v="462000"/>
    <s v="Iceberg Rentals"/>
    <s v="Acura"/>
    <n v="14000"/>
    <s v="Overhead Camshaft"/>
    <x v="1"/>
    <s v="Pale White"/>
  </r>
  <r>
    <n v="19123"/>
    <s v="29-09-2023"/>
    <s v="Emma"/>
    <s v="Male"/>
    <n v="1325000"/>
    <s v="Race Car Help"/>
    <s v="Acura"/>
    <n v="29500"/>
    <s v="DoubleÂ Overhead Camshaft"/>
    <x v="0"/>
    <s v="Red"/>
  </r>
  <r>
    <n v="19135"/>
    <s v="30-09-2023"/>
    <s v="Joel"/>
    <s v="Male"/>
    <n v="442500"/>
    <s v="Race Car Help"/>
    <s v="Acura"/>
    <n v="24500"/>
    <s v="DoubleÂ Overhead Camshaft"/>
    <x v="0"/>
    <s v="Black"/>
  </r>
  <r>
    <n v="19147"/>
    <d v="2023-01-10T00:00:00"/>
    <s v="Benjamin"/>
    <s v="Male"/>
    <n v="1010000"/>
    <s v="Star Enterprises Inc"/>
    <s v="Acura"/>
    <n v="17000"/>
    <s v="Overhead Camshaft"/>
    <x v="1"/>
    <s v="Red"/>
  </r>
  <r>
    <n v="19272"/>
    <d v="2023-04-10T00:00:00"/>
    <s v="Noah"/>
    <s v="Male"/>
    <n v="800000"/>
    <s v="U-Haul CO"/>
    <s v="Acura"/>
    <n v="17001"/>
    <s v="Overhead Camshaft"/>
    <x v="1"/>
    <s v="Red"/>
  </r>
  <r>
    <n v="19475"/>
    <s v="13-10-2023"/>
    <s v="Preston"/>
    <s v="Male"/>
    <n v="975000"/>
    <s v="Clay Johnson Auto Sales"/>
    <s v="Acura"/>
    <n v="16000"/>
    <s v="DoubleÂ Overhead Camshaft"/>
    <x v="0"/>
    <s v="Red"/>
  </r>
  <r>
    <n v="19566"/>
    <s v="14-10-2023"/>
    <s v="Adam"/>
    <s v="Male"/>
    <n v="580000"/>
    <s v="Saab-Belle Dodge"/>
    <s v="Acura"/>
    <n v="24001"/>
    <s v="DoubleÂ Overhead Camshaft"/>
    <x v="0"/>
    <s v="Black"/>
  </r>
  <r>
    <n v="19583"/>
    <s v="15-10-2023"/>
    <s v="Hugo"/>
    <s v="Female"/>
    <n v="890000"/>
    <s v="Buddy Storbeck's Diesel Service Inc"/>
    <s v="Acura"/>
    <n v="24001"/>
    <s v="DoubleÂ Overhead Camshaft"/>
    <x v="0"/>
    <s v="Black"/>
  </r>
  <r>
    <n v="19599"/>
    <s v="15-10-2023"/>
    <s v="Preston"/>
    <s v="Male"/>
    <n v="1110000"/>
    <s v="Star Enterprises Inc"/>
    <s v="Acura"/>
    <n v="21000"/>
    <s v="Overhead Camshaft"/>
    <x v="1"/>
    <s v="Black"/>
  </r>
  <r>
    <n v="19603"/>
    <s v="15-10-2023"/>
    <s v="Robert"/>
    <s v="Male"/>
    <n v="13500"/>
    <s v="Buddy Storbeck's Diesel Service Inc"/>
    <s v="Acura"/>
    <n v="31000"/>
    <s v="Overhead Camshaft"/>
    <x v="1"/>
    <s v="Red"/>
  </r>
  <r>
    <n v="19627"/>
    <s v="15-10-2023"/>
    <s v="Alexander"/>
    <s v="Female"/>
    <n v="765000"/>
    <s v="Star Enterprises Inc"/>
    <s v="Acura"/>
    <n v="24000"/>
    <s v="DoubleÂ Overhead Camshaft"/>
    <x v="0"/>
    <s v="Pale White"/>
  </r>
  <r>
    <n v="19651"/>
    <s v="17-10-2023"/>
    <s v="Julie"/>
    <s v="Female"/>
    <n v="870000"/>
    <s v="McKinney Dodge Chrysler Jeep"/>
    <s v="Acura"/>
    <n v="24001"/>
    <s v="DoubleÂ Overhead Camshaft"/>
    <x v="0"/>
    <s v="Pale White"/>
  </r>
  <r>
    <n v="19675"/>
    <s v="17-10-2023"/>
    <s v="Josepmine"/>
    <s v="Female"/>
    <n v="13500"/>
    <s v="Hatfield Volkswagen"/>
    <s v="Acura"/>
    <n v="24000"/>
    <s v="DoubleÂ Overhead Camshaft"/>
    <x v="0"/>
    <s v="Pale White"/>
  </r>
  <r>
    <n v="19702"/>
    <s v="20-10-2023"/>
    <s v="Tristan"/>
    <s v="Male"/>
    <n v="665000"/>
    <s v="Nebo Chevrolet"/>
    <s v="Acura"/>
    <n v="28000"/>
    <s v="DoubleÂ Overhead Camshaft"/>
    <x v="0"/>
    <s v="Black"/>
  </r>
  <r>
    <n v="19755"/>
    <s v="21-10-2023"/>
    <s v="Laura"/>
    <s v="Female"/>
    <n v="718000"/>
    <s v="Chrysler Plymouth"/>
    <s v="Acura"/>
    <n v="45001"/>
    <s v="DoubleÂ Overhead Camshaft"/>
    <x v="0"/>
    <s v="Black"/>
  </r>
  <r>
    <n v="19763"/>
    <s v="21-10-2023"/>
    <s v="Abel"/>
    <s v="Male"/>
    <n v="13500"/>
    <s v="Star Enterprises Inc"/>
    <s v="Acura"/>
    <n v="18001"/>
    <s v="Overhead Camshaft"/>
    <x v="1"/>
    <s v="Black"/>
  </r>
  <r>
    <n v="19766"/>
    <s v="21-10-2023"/>
    <s v="Adan"/>
    <s v="Male"/>
    <n v="783000"/>
    <s v="U-Haul CO"/>
    <s v="Acura"/>
    <n v="26001"/>
    <s v="Overhead Camshaft"/>
    <x v="1"/>
    <s v="Pale White"/>
  </r>
  <r>
    <n v="19792"/>
    <s v="21-10-2023"/>
    <s v="Brayan"/>
    <s v="Male"/>
    <n v="13500"/>
    <s v="U-Haul CO"/>
    <s v="Acura"/>
    <n v="45000"/>
    <s v="DoubleÂ Overhead Camshaft"/>
    <x v="0"/>
    <s v="Black"/>
  </r>
  <r>
    <n v="19811"/>
    <s v="21-10-2023"/>
    <s v="Blake"/>
    <s v="Male"/>
    <n v="1230000"/>
    <s v="Progressive Shippers Cooperative Association No"/>
    <s v="Acura"/>
    <n v="45000"/>
    <s v="DoubleÂ Overhead Camshaft"/>
    <x v="0"/>
    <s v="Black"/>
  </r>
  <r>
    <n v="19829"/>
    <s v="21-10-2023"/>
    <s v="Amaury"/>
    <s v="Male"/>
    <n v="855000"/>
    <s v="Saab-Belle Dodge"/>
    <s v="Acura"/>
    <n v="28000"/>
    <s v="DoubleÂ Overhead Camshaft"/>
    <x v="0"/>
    <s v="Black"/>
  </r>
  <r>
    <n v="19868"/>
    <s v="22-10-2023"/>
    <s v="Coralie"/>
    <s v="Female"/>
    <n v="1310000"/>
    <s v="Motor Vehicle Branch Office"/>
    <s v="Acura"/>
    <n v="17000"/>
    <s v="Overhead Camshaft"/>
    <x v="1"/>
    <s v="Pale White"/>
  </r>
  <r>
    <n v="19877"/>
    <s v="23-10-2023"/>
    <s v="Angelo"/>
    <s v="Male"/>
    <n v="650000"/>
    <s v="Motor Vehicle Branch Office"/>
    <s v="Acura"/>
    <n v="18000"/>
    <s v="Overhead Camshaft"/>
    <x v="1"/>
    <s v="Black"/>
  </r>
  <r>
    <n v="19967"/>
    <s v="27-10-2023"/>
    <s v="Alexandre"/>
    <s v="Male"/>
    <n v="2035000"/>
    <s v="Saab-Belle Dodge"/>
    <s v="Acura"/>
    <n v="18500"/>
    <s v="Overhead Camshaft"/>
    <x v="1"/>
    <s v="Black"/>
  </r>
  <r>
    <n v="20047"/>
    <s v="28-10-2023"/>
    <s v="Ryan"/>
    <s v="Male"/>
    <n v="2100000"/>
    <s v="Clay Johnson Auto Sales"/>
    <s v="Acura"/>
    <n v="14000"/>
    <s v="Overhead Camshaft"/>
    <x v="1"/>
    <s v="Pale White"/>
  </r>
  <r>
    <n v="20049"/>
    <s v="28-10-2023"/>
    <s v="Valentin"/>
    <s v="Male"/>
    <n v="743000"/>
    <s v="Enterprise Rent A Car"/>
    <s v="Acura"/>
    <n v="45000"/>
    <s v="DoubleÂ Overhead Camshaft"/>
    <x v="0"/>
    <s v="Black"/>
  </r>
  <r>
    <n v="20064"/>
    <s v="29-10-2023"/>
    <s v="Louise"/>
    <s v="Female"/>
    <n v="467000"/>
    <s v="Scrivener Performance Engineering"/>
    <s v="Acura"/>
    <n v="24000"/>
    <s v="DoubleÂ Overhead Camshaft"/>
    <x v="0"/>
    <s v="Black"/>
  </r>
  <r>
    <n v="20083"/>
    <s v="30-10-2023"/>
    <s v="Dariel"/>
    <s v="Male"/>
    <n v="13500"/>
    <s v="Pitre Buick-Pontiac-Gmc of Scottsdale"/>
    <s v="Acura"/>
    <n v="31000"/>
    <s v="Overhead Camshaft"/>
    <x v="1"/>
    <s v="Pale White"/>
  </r>
  <r>
    <n v="20092"/>
    <s v="30-10-2023"/>
    <s v="Antonin"/>
    <s v="Male"/>
    <n v="850000"/>
    <s v="Rabun Used Car Sales"/>
    <s v="Acura"/>
    <n v="28000"/>
    <s v="DoubleÂ Overhead Camshaft"/>
    <x v="0"/>
    <s v="Black"/>
  </r>
  <r>
    <n v="20151"/>
    <d v="2023-01-11T00:00:00"/>
    <s v="Henry"/>
    <s v="Male"/>
    <n v="990000"/>
    <s v="Suburban Ford"/>
    <s v="Acura"/>
    <n v="24001"/>
    <s v="DoubleÂ Overhead Camshaft"/>
    <x v="0"/>
    <s v="Pale White"/>
  </r>
  <r>
    <n v="20162"/>
    <d v="2023-03-11T00:00:00"/>
    <s v="Adrien"/>
    <s v="Male"/>
    <n v="690000"/>
    <s v="Chrysler of Tri-Cities"/>
    <s v="Acura"/>
    <n v="24001"/>
    <s v="DoubleÂ Overhead Camshaft"/>
    <x v="0"/>
    <s v="Pale White"/>
  </r>
  <r>
    <n v="20192"/>
    <d v="2023-03-11T00:00:00"/>
    <s v="Emmanuel"/>
    <s v="Male"/>
    <n v="13500"/>
    <s v="Chrysler Plymouth"/>
    <s v="Acura"/>
    <n v="18000"/>
    <s v="Overhead Camshaft"/>
    <x v="1"/>
    <s v="Black"/>
  </r>
  <r>
    <n v="20197"/>
    <d v="2023-03-11T00:00:00"/>
    <s v="Ezekiel"/>
    <s v="Male"/>
    <n v="490000"/>
    <s v="Gartner Buick Hyundai Saab"/>
    <s v="Acura"/>
    <n v="17000"/>
    <s v="Overhead Camshaft"/>
    <x v="1"/>
    <s v="Pale White"/>
  </r>
  <r>
    <n v="20202"/>
    <d v="2023-03-11T00:00:00"/>
    <s v="Felix"/>
    <s v="Male"/>
    <n v="13500"/>
    <s v="Nebo Chevrolet"/>
    <s v="Acura"/>
    <n v="34001"/>
    <s v="Overhead Camshaft"/>
    <x v="1"/>
    <s v="Pale White"/>
  </r>
  <r>
    <n v="20310"/>
    <d v="2023-04-11T00:00:00"/>
    <s v="Hector"/>
    <s v="Male"/>
    <n v="320000"/>
    <s v="Progressive Shippers Cooperative Association No"/>
    <s v="Acura"/>
    <n v="17001"/>
    <s v="Overhead Camshaft"/>
    <x v="1"/>
    <s v="Pale White"/>
  </r>
  <r>
    <n v="20322"/>
    <d v="2023-04-11T00:00:00"/>
    <s v="Noah"/>
    <s v="Male"/>
    <n v="13500"/>
    <s v="Diehl Motor CO Inc"/>
    <s v="Acura"/>
    <n v="21000"/>
    <s v="Overhead Camshaft"/>
    <x v="1"/>
    <s v="Black"/>
  </r>
  <r>
    <n v="20351"/>
    <d v="2023-04-11T00:00:00"/>
    <s v="Leo"/>
    <s v="Male"/>
    <n v="13500"/>
    <s v="Progressive Shippers Cooperative Association No"/>
    <s v="Acura"/>
    <n v="24000"/>
    <s v="DoubleÂ Overhead Camshaft"/>
    <x v="0"/>
    <s v="Black"/>
  </r>
  <r>
    <n v="20378"/>
    <d v="2023-05-11T00:00:00"/>
    <s v="Tristan"/>
    <s v="Female"/>
    <n v="13500"/>
    <s v="Clay Johnson Auto Sales"/>
    <s v="Acura"/>
    <n v="24001"/>
    <s v="DoubleÂ Overhead Camshaft"/>
    <x v="0"/>
    <s v="Black"/>
  </r>
  <r>
    <n v="20387"/>
    <d v="2023-05-11T00:00:00"/>
    <s v="Flavien"/>
    <s v="Male"/>
    <n v="1863000"/>
    <s v="New Castle Ford Lincoln Mercury"/>
    <s v="Acura"/>
    <n v="29301"/>
    <s v="DoubleÂ Overhead Camshaft"/>
    <x v="0"/>
    <s v="Pale White"/>
  </r>
  <r>
    <n v="20401"/>
    <d v="2023-05-11T00:00:00"/>
    <s v="Jack"/>
    <s v="Male"/>
    <n v="2381000"/>
    <s v="Capitol KIA"/>
    <s v="Acura"/>
    <n v="18101"/>
    <s v="Overhead Camshaft"/>
    <x v="1"/>
    <s v="Black"/>
  </r>
  <r>
    <n v="20422"/>
    <d v="2023-05-11T00:00:00"/>
    <s v="Matheo"/>
    <s v="Male"/>
    <n v="815000"/>
    <s v="Rabun Used Car Sales"/>
    <s v="Acura"/>
    <n v="24000"/>
    <s v="DoubleÂ Overhead Camshaft"/>
    <x v="0"/>
    <s v="Black"/>
  </r>
  <r>
    <n v="20437"/>
    <d v="2023-05-11T00:00:00"/>
    <s v="Louis"/>
    <s v="Male"/>
    <n v="1350000"/>
    <s v="U-Haul CO"/>
    <s v="Acura"/>
    <n v="29001"/>
    <s v="DoubleÂ Overhead Camshaft"/>
    <x v="0"/>
    <s v="Pale White"/>
  </r>
  <r>
    <n v="20527"/>
    <d v="2023-07-11T00:00:00"/>
    <s v="Jean"/>
    <s v="Male"/>
    <n v="3500000"/>
    <s v="Star Enterprises Inc"/>
    <s v="Acura"/>
    <n v="26000"/>
    <s v="Overhead Camshaft"/>
    <x v="1"/>
    <s v="Pale White"/>
  </r>
  <r>
    <n v="20650"/>
    <d v="2023-10-11T00:00:00"/>
    <s v="Emma"/>
    <s v="Male"/>
    <n v="800000"/>
    <s v="Hatfield Volkswagen"/>
    <s v="Acura"/>
    <n v="28001"/>
    <s v="DoubleÂ Overhead Camshaft"/>
    <x v="0"/>
    <s v="Black"/>
  </r>
  <r>
    <n v="20663"/>
    <d v="2023-10-11T00:00:00"/>
    <s v="Kelvin"/>
    <s v="Male"/>
    <n v="505000"/>
    <s v="Progressive Shippers Cooperative Association No"/>
    <s v="Acura"/>
    <n v="18000"/>
    <s v="Overhead Camshaft"/>
    <x v="1"/>
    <s v="Black"/>
  </r>
  <r>
    <n v="20702"/>
    <d v="2023-10-11T00:00:00"/>
    <s v="Lilian"/>
    <s v="Male"/>
    <n v="1360000"/>
    <s v="Gartner Buick Hyundai Saab"/>
    <s v="Acura"/>
    <n v="23000"/>
    <s v="DoubleÂ Overhead Camshaft"/>
    <x v="0"/>
    <s v="Black"/>
  </r>
  <r>
    <n v="20748"/>
    <d v="2023-10-11T00:00:00"/>
    <s v="Rocco"/>
    <s v="Female"/>
    <n v="1380000"/>
    <s v="Saab-Belle Dodge"/>
    <s v="Acura"/>
    <n v="28000"/>
    <s v="DoubleÂ Overhead Camshaft"/>
    <x v="0"/>
    <s v="Black"/>
  </r>
  <r>
    <n v="20780"/>
    <d v="2023-10-11T00:00:00"/>
    <s v="Gwenael"/>
    <s v="Male"/>
    <n v="1360000"/>
    <s v="Buddy Storbeck's Diesel Service Inc"/>
    <s v="Acura"/>
    <n v="21000"/>
    <s v="Overhead Camshaft"/>
    <x v="1"/>
    <s v="Black"/>
  </r>
  <r>
    <n v="20784"/>
    <d v="2023-10-11T00:00:00"/>
    <s v="Lucas"/>
    <s v="Male"/>
    <n v="900000"/>
    <s v="Chrysler Plymouth"/>
    <s v="Acura"/>
    <n v="31000"/>
    <s v="Overhead Camshaft"/>
    <x v="1"/>
    <s v="Pale White"/>
  </r>
  <r>
    <n v="20808"/>
    <d v="2023-11-11T00:00:00"/>
    <s v="Louis"/>
    <s v="Male"/>
    <n v="850000"/>
    <s v="Progressive Shippers Cooperative Association No"/>
    <s v="Acura"/>
    <n v="34001"/>
    <s v="Overhead Camshaft"/>
    <x v="1"/>
    <s v="Pale White"/>
  </r>
  <r>
    <n v="20830"/>
    <d v="2023-11-11T00:00:00"/>
    <s v="Lea"/>
    <s v="Female"/>
    <n v="1010000"/>
    <s v="Rabun Used Car Sales"/>
    <s v="Acura"/>
    <n v="17000"/>
    <s v="Overhead Camshaft"/>
    <x v="1"/>
    <s v="Pale White"/>
  </r>
  <r>
    <n v="20858"/>
    <d v="2023-11-11T00:00:00"/>
    <s v="Shimon"/>
    <s v="Male"/>
    <n v="1470000"/>
    <s v="McKinney Dodge Chrysler Jeep"/>
    <s v="Acura"/>
    <n v="34000"/>
    <s v="Overhead Camshaft"/>
    <x v="1"/>
    <s v="Pale White"/>
  </r>
  <r>
    <n v="20874"/>
    <d v="2023-11-11T00:00:00"/>
    <s v="Flore"/>
    <s v="Male"/>
    <n v="13500"/>
    <s v="Progressive Shippers Cooperative Association No"/>
    <s v="Acura"/>
    <n v="28000"/>
    <s v="DoubleÂ Overhead Camshaft"/>
    <x v="0"/>
    <s v="Black"/>
  </r>
  <r>
    <n v="20884"/>
    <d v="2023-11-11T00:00:00"/>
    <s v="Pauline"/>
    <s v="Male"/>
    <n v="1236000"/>
    <s v="Progressive Shippers Cooperative Association No"/>
    <s v="Acura"/>
    <n v="18600"/>
    <s v="Overhead Camshaft"/>
    <x v="1"/>
    <s v="Black"/>
  </r>
  <r>
    <n v="20902"/>
    <d v="2023-12-11T00:00:00"/>
    <s v="Maximiliano"/>
    <s v="Male"/>
    <n v="1000000"/>
    <s v="Scrivener Performance Engineering"/>
    <s v="Acura"/>
    <n v="17000"/>
    <s v="Overhead Camshaft"/>
    <x v="1"/>
    <s v="Pale White"/>
  </r>
  <r>
    <n v="20931"/>
    <d v="2023-12-11T00:00:00"/>
    <s v="Mathieu"/>
    <s v="Male"/>
    <n v="630000"/>
    <s v="Saab-Belle Dodge"/>
    <s v="Acura"/>
    <n v="17000"/>
    <s v="Overhead Camshaft"/>
    <x v="1"/>
    <s v="Pale White"/>
  </r>
  <r>
    <n v="20951"/>
    <d v="2023-12-11T00:00:00"/>
    <s v="Laura-Lou"/>
    <s v="Male"/>
    <n v="13500"/>
    <s v="Ryder Truck Rental and Leasing"/>
    <s v="Acura"/>
    <n v="26000"/>
    <s v="Overhead Camshaft"/>
    <x v="1"/>
    <s v="Pale White"/>
  </r>
  <r>
    <n v="21027"/>
    <s v="13-11-2023"/>
    <s v="Mathieu"/>
    <s v="Male"/>
    <n v="1550000"/>
    <s v="Pitre Buick-Pontiac-Gmc of Scottsdale"/>
    <s v="Acura"/>
    <n v="18000"/>
    <s v="Overhead Camshaft"/>
    <x v="1"/>
    <s v="Black"/>
  </r>
  <r>
    <n v="21183"/>
    <s v="18-11-2023"/>
    <s v="Xander"/>
    <s v="Female"/>
    <n v="482000"/>
    <s v="Enterprise Rent A Car"/>
    <s v="Acura"/>
    <n v="24001"/>
    <s v="DoubleÂ Overhead Camshaft"/>
    <x v="0"/>
    <s v="Black"/>
  </r>
  <r>
    <n v="21225"/>
    <s v="18-11-2023"/>
    <s v="Jules"/>
    <s v="Male"/>
    <n v="569500"/>
    <s v="Rabun Used Car Sales"/>
    <s v="Acura"/>
    <n v="31500"/>
    <s v="Overhead Camshaft"/>
    <x v="1"/>
    <s v="Pale White"/>
  </r>
  <r>
    <n v="21234"/>
    <s v="19-11-2023"/>
    <s v="Ghislain"/>
    <s v="Female"/>
    <n v="600000"/>
    <s v="Race Car Help"/>
    <s v="Acura"/>
    <n v="28001"/>
    <s v="DoubleÂ Overhead Camshaft"/>
    <x v="0"/>
    <s v="Black"/>
  </r>
  <r>
    <n v="21243"/>
    <s v="19-11-2023"/>
    <s v="Martin"/>
    <s v="Female"/>
    <n v="13500"/>
    <s v="C &amp; M Motors Inc"/>
    <s v="Acura"/>
    <n v="34001"/>
    <s v="Overhead Camshaft"/>
    <x v="1"/>
    <s v="Pale White"/>
  </r>
  <r>
    <n v="21249"/>
    <s v="19-11-2023"/>
    <s v="Aharon"/>
    <s v="Male"/>
    <n v="421000"/>
    <s v="Race Car Help"/>
    <s v="Acura"/>
    <n v="24000"/>
    <s v="DoubleÂ Overhead Camshaft"/>
    <x v="0"/>
    <s v="Pale White"/>
  </r>
  <r>
    <n v="21281"/>
    <s v="19-11-2023"/>
    <s v="Annie"/>
    <s v="Male"/>
    <n v="655000"/>
    <s v="Nebo Chevrolet"/>
    <s v="Acura"/>
    <n v="28000"/>
    <s v="DoubleÂ Overhead Camshaft"/>
    <x v="0"/>
    <s v="Black"/>
  </r>
  <r>
    <n v="21290"/>
    <s v="19-11-2023"/>
    <s v="Athena"/>
    <s v="Male"/>
    <n v="1250000"/>
    <s v="Scrivener Performance Engineering"/>
    <s v="Acura"/>
    <n v="34000"/>
    <s v="Overhead Camshaft"/>
    <x v="1"/>
    <s v="Pale White"/>
  </r>
  <r>
    <n v="21357"/>
    <s v="20-11-2023"/>
    <s v="Axel"/>
    <s v="Male"/>
    <n v="13500"/>
    <s v="Nebo Chevrolet"/>
    <s v="Acura"/>
    <n v="45000"/>
    <s v="DoubleÂ Overhead Camshaft"/>
    <x v="0"/>
    <s v="Black"/>
  </r>
  <r>
    <n v="21371"/>
    <s v="20-11-2023"/>
    <s v="Julien"/>
    <s v="Male"/>
    <n v="370000"/>
    <s v="Progressive Shippers Cooperative Association No"/>
    <s v="Acura"/>
    <n v="23000"/>
    <s v="DoubleÂ Overhead Camshaft"/>
    <x v="0"/>
    <s v="Black"/>
  </r>
  <r>
    <n v="21410"/>
    <s v="20-11-2023"/>
    <s v="Maude"/>
    <s v="Male"/>
    <n v="855000"/>
    <s v="Clay Johnson Auto Sales"/>
    <s v="Acura"/>
    <n v="18000"/>
    <s v="Overhead Camshaft"/>
    <x v="1"/>
    <s v="Black"/>
  </r>
  <r>
    <n v="21415"/>
    <s v="20-11-2023"/>
    <s v="Dorian"/>
    <s v="Female"/>
    <n v="788000"/>
    <s v="Iceberg Rentals"/>
    <s v="Acura"/>
    <n v="17000"/>
    <s v="Overhead Camshaft"/>
    <x v="1"/>
    <s v="Pale White"/>
  </r>
  <r>
    <n v="21420"/>
    <s v="20-11-2023"/>
    <s v="Martin"/>
    <s v="Female"/>
    <n v="710000"/>
    <s v="Pars Auto Sales"/>
    <s v="Acura"/>
    <n v="34000"/>
    <s v="Overhead Camshaft"/>
    <x v="1"/>
    <s v="Pale White"/>
  </r>
  <r>
    <n v="21484"/>
    <s v="21-11-2023"/>
    <s v="Colin"/>
    <s v="Male"/>
    <n v="550000"/>
    <s v="Saab-Belle Dodge"/>
    <s v="Acura"/>
    <n v="17000"/>
    <s v="Overhead Camshaft"/>
    <x v="1"/>
    <s v="Pale White"/>
  </r>
  <r>
    <n v="21506"/>
    <s v="22-11-2023"/>
    <s v="Alexis"/>
    <s v="Male"/>
    <n v="605000"/>
    <s v="Motor Vehicle Branch Office"/>
    <s v="Acura"/>
    <n v="17000"/>
    <s v="Overhead Camshaft"/>
    <x v="1"/>
    <s v="Pale White"/>
  </r>
  <r>
    <n v="21547"/>
    <s v="23-11-2023"/>
    <s v="Ivy"/>
    <s v="Female"/>
    <n v="1325000"/>
    <s v="U-Haul CO"/>
    <s v="Acura"/>
    <n v="31500"/>
    <s v="Overhead Camshaft"/>
    <x v="1"/>
    <s v="Pale White"/>
  </r>
  <r>
    <n v="21548"/>
    <s v="23-11-2023"/>
    <s v="Sacha"/>
    <s v="Male"/>
    <n v="13500"/>
    <s v="Clay Johnson Auto Sales"/>
    <s v="Acura"/>
    <n v="18000"/>
    <s v="Overhead Camshaft"/>
    <x v="1"/>
    <s v="Black"/>
  </r>
  <r>
    <n v="21557"/>
    <s v="24-11-2023"/>
    <s v="Aymeric"/>
    <s v="Male"/>
    <n v="13500"/>
    <s v="New Castle Ford Lincoln Mercury"/>
    <s v="Acura"/>
    <n v="31001"/>
    <s v="Overhead Camshaft"/>
    <x v="1"/>
    <s v="Pale White"/>
  </r>
  <r>
    <n v="21567"/>
    <s v="24-11-2023"/>
    <s v="Martin"/>
    <s v="Male"/>
    <n v="1225000"/>
    <s v="Suburban Ford"/>
    <s v="Acura"/>
    <n v="34501"/>
    <s v="Overhead Camshaft"/>
    <x v="1"/>
    <s v="Pale White"/>
  </r>
  <r>
    <n v="21571"/>
    <s v="24-11-2023"/>
    <s v="Noan"/>
    <s v="Male"/>
    <n v="1900000"/>
    <s v="Rabun Used Car Sales"/>
    <s v="Acura"/>
    <n v="17001"/>
    <s v="Overhead Camshaft"/>
    <x v="1"/>
    <s v="Pale White"/>
  </r>
  <r>
    <n v="21630"/>
    <s v="24-11-2023"/>
    <s v="Lucie"/>
    <s v="Male"/>
    <n v="445000"/>
    <s v="Motor Vehicle Branch Office"/>
    <s v="Acura"/>
    <n v="45000"/>
    <s v="DoubleÂ Overhead Camshaft"/>
    <x v="0"/>
    <s v="Black"/>
  </r>
  <r>
    <n v="21641"/>
    <s v="24-11-2023"/>
    <s v="Joy"/>
    <s v="Male"/>
    <n v="549800"/>
    <s v="Gartner Buick Hyundai Saab"/>
    <s v="Acura"/>
    <n v="34800"/>
    <s v="Overhead Camshaft"/>
    <x v="1"/>
    <s v="Pale White"/>
  </r>
  <r>
    <n v="21645"/>
    <s v="24-11-2023"/>
    <s v="Kaitlyn"/>
    <s v="Male"/>
    <n v="13500"/>
    <s v="Motor Vehicle Branch Office"/>
    <s v="Acura"/>
    <n v="17000"/>
    <s v="Overhead Camshaft"/>
    <x v="1"/>
    <s v="Pale White"/>
  </r>
  <r>
    <n v="21678"/>
    <s v="24-11-2023"/>
    <s v="Sara"/>
    <s v="Male"/>
    <n v="810000"/>
    <s v="Progressive Shippers Cooperative Association No"/>
    <s v="Acura"/>
    <n v="26000"/>
    <s v="Overhead Camshaft"/>
    <x v="1"/>
    <s v="Pale White"/>
  </r>
  <r>
    <n v="21727"/>
    <s v="25-11-2023"/>
    <s v="Madison"/>
    <s v="Male"/>
    <n v="1182500"/>
    <s v="Scrivener Performance Engineering"/>
    <s v="Acura"/>
    <n v="31250"/>
    <s v="Overhead Camshaft"/>
    <x v="1"/>
    <s v="Pale White"/>
  </r>
  <r>
    <n v="21746"/>
    <s v="26-11-2023"/>
    <s v="Aurore"/>
    <s v="Male"/>
    <n v="1206000"/>
    <s v="Iceberg Rentals"/>
    <s v="Acura"/>
    <n v="31601"/>
    <s v="Overhead Camshaft"/>
    <x v="1"/>
    <s v="Pale White"/>
  </r>
  <r>
    <n v="21770"/>
    <s v="26-11-2023"/>
    <s v="Frederick"/>
    <s v="Male"/>
    <n v="1100000"/>
    <s v="Motor Vehicle Branch Office"/>
    <s v="Acura"/>
    <n v="24000"/>
    <s v="DoubleÂ Overhead Camshaft"/>
    <x v="0"/>
    <s v="Pale White"/>
  </r>
  <r>
    <n v="21790"/>
    <s v="26-11-2023"/>
    <s v="Paul"/>
    <s v="Female"/>
    <n v="540000"/>
    <s v="C &amp; M Motors Inc"/>
    <s v="Acura"/>
    <n v="16000"/>
    <s v="DoubleÂ Overhead Camshaft"/>
    <x v="0"/>
    <s v="Pale White"/>
  </r>
  <r>
    <n v="21822"/>
    <s v="26-11-2023"/>
    <s v="Maella"/>
    <s v="Male"/>
    <n v="1700000"/>
    <s v="Saab-Belle Dodge"/>
    <s v="Acura"/>
    <n v="18000"/>
    <s v="Overhead Camshaft"/>
    <x v="1"/>
    <s v="Black"/>
  </r>
  <r>
    <n v="21935"/>
    <s v="28-11-2023"/>
    <s v="Tenzin"/>
    <s v="Male"/>
    <n v="615000"/>
    <s v="Buddy Storbeck's Diesel Service Inc"/>
    <s v="Acura"/>
    <n v="14000"/>
    <s v="Overhead Camshaft"/>
    <x v="1"/>
    <s v="Pale White"/>
  </r>
  <r>
    <n v="21961"/>
    <s v="30-11-2023"/>
    <s v="Esteban"/>
    <s v="Female"/>
    <n v="650000"/>
    <s v="Pars Auto Sales"/>
    <s v="Acura"/>
    <n v="14001"/>
    <s v="Overhead Camshaft"/>
    <x v="1"/>
    <s v="Pale White"/>
  </r>
  <r>
    <n v="22009"/>
    <d v="2023-01-12T00:00:00"/>
    <s v="Jaxon"/>
    <s v="Female"/>
    <n v="1520000"/>
    <s v="Pars Auto Sales"/>
    <s v="Acura"/>
    <n v="24001"/>
    <s v="DoubleÂ Overhead Camshaft"/>
    <x v="0"/>
    <s v="Black"/>
  </r>
  <r>
    <n v="22018"/>
    <d v="2023-01-12T00:00:00"/>
    <s v="Jordan"/>
    <s v="Male"/>
    <n v="973000"/>
    <s v="Suburban Ford"/>
    <s v="Acura"/>
    <n v="29001"/>
    <s v="DoubleÂ Overhead Camshaft"/>
    <x v="0"/>
    <s v="Pale White"/>
  </r>
  <r>
    <n v="22062"/>
    <d v="2023-01-12T00:00:00"/>
    <s v="Aarya"/>
    <s v="Male"/>
    <n v="13500"/>
    <s v="Scrivener Performance Engineering"/>
    <s v="Acura"/>
    <n v="17000"/>
    <s v="Overhead Camshaft"/>
    <x v="1"/>
    <s v="Pale White"/>
  </r>
  <r>
    <n v="22084"/>
    <d v="2023-01-12T00:00:00"/>
    <s v="Clara"/>
    <s v="Male"/>
    <n v="570000"/>
    <s v="U-Haul CO"/>
    <s v="Acura"/>
    <n v="17000"/>
    <s v="Overhead Camshaft"/>
    <x v="1"/>
    <s v="Pale White"/>
  </r>
  <r>
    <n v="22102"/>
    <d v="2023-02-12T00:00:00"/>
    <s v="Margot"/>
    <s v="Male"/>
    <n v="865000"/>
    <s v="Enterprise Rent A Car"/>
    <s v="Acura"/>
    <n v="28001"/>
    <s v="DoubleÂ Overhead Camshaft"/>
    <x v="0"/>
    <s v="Black"/>
  </r>
  <r>
    <n v="22244"/>
    <d v="2023-03-12T00:00:00"/>
    <s v="Lylou"/>
    <s v="Male"/>
    <n v="13500"/>
    <s v="Pars Auto Sales"/>
    <s v="Acura"/>
    <n v="34000"/>
    <s v="Overhead Camshaft"/>
    <x v="1"/>
    <s v="Red"/>
  </r>
  <r>
    <n v="22251"/>
    <d v="2023-03-12T00:00:00"/>
    <s v="Ava"/>
    <s v="Male"/>
    <n v="1130000"/>
    <s v="Scrivener Performance Engineering"/>
    <s v="Acura"/>
    <n v="45000"/>
    <s v="DoubleÂ Overhead Camshaft"/>
    <x v="0"/>
    <s v="Black"/>
  </r>
  <r>
    <n v="22312"/>
    <d v="2023-04-12T00:00:00"/>
    <s v="Jean"/>
    <s v="Male"/>
    <n v="561000"/>
    <s v="Race Car Help"/>
    <s v="Acura"/>
    <n v="14000"/>
    <s v="Overhead Camshaft"/>
    <x v="1"/>
    <s v="Pale White"/>
  </r>
  <r>
    <n v="22333"/>
    <d v="2023-04-12T00:00:00"/>
    <s v="Maxence"/>
    <s v="Female"/>
    <n v="1285000"/>
    <s v="McKinney Dodge Chrysler Jeep"/>
    <s v="Acura"/>
    <n v="24500"/>
    <s v="DoubleÂ Overhead Camshaft"/>
    <x v="0"/>
    <s v="Black"/>
  </r>
  <r>
    <n v="22362"/>
    <d v="2023-05-12T00:00:00"/>
    <s v="Nathan"/>
    <s v="Male"/>
    <n v="13500"/>
    <s v="Progressive Shippers Cooperative Association No"/>
    <s v="Acura"/>
    <n v="28001"/>
    <s v="DoubleÂ Overhead Camshaft"/>
    <x v="0"/>
    <s v="Black"/>
  </r>
  <r>
    <n v="22385"/>
    <d v="2023-05-12T00:00:00"/>
    <s v="Ellie"/>
    <s v="Male"/>
    <n v="1260000"/>
    <s v="Ryder Truck Rental and Leasing"/>
    <s v="Acura"/>
    <n v="16000"/>
    <s v="DoubleÂ Overhead Camshaft"/>
    <x v="0"/>
    <s v="Red"/>
  </r>
  <r>
    <n v="22409"/>
    <d v="2023-05-12T00:00:00"/>
    <s v="Manon"/>
    <s v="Male"/>
    <n v="13500"/>
    <s v="Star Enterprises Inc"/>
    <s v="Acura"/>
    <n v="24000"/>
    <s v="DoubleÂ Overhead Camshaft"/>
    <x v="0"/>
    <s v="Red"/>
  </r>
  <r>
    <n v="22446"/>
    <d v="2023-06-12T00:00:00"/>
    <s v="Peter"/>
    <s v="Male"/>
    <n v="520000"/>
    <s v="Tri-State Mack Inc"/>
    <s v="Acura"/>
    <n v="34000"/>
    <s v="Overhead Camshaft"/>
    <x v="1"/>
    <s v="Red"/>
  </r>
  <r>
    <n v="22460"/>
    <d v="2023-06-12T00:00:00"/>
    <s v="Jeanne"/>
    <s v="Male"/>
    <n v="565000"/>
    <s v="Progressive Shippers Cooperative Association No"/>
    <s v="Acura"/>
    <n v="29000"/>
    <s v="DoubleÂ Overhead Camshaft"/>
    <x v="0"/>
    <s v="Red"/>
  </r>
  <r>
    <n v="22573"/>
    <d v="2023-08-12T00:00:00"/>
    <s v="Laura"/>
    <s v="Male"/>
    <n v="525000"/>
    <s v="Progressive Shippers Cooperative Association No"/>
    <s v="Acura"/>
    <n v="45000"/>
    <s v="DoubleÂ Overhead Camshaft"/>
    <x v="0"/>
    <s v="Black"/>
  </r>
  <r>
    <n v="22592"/>
    <d v="2023-09-12T00:00:00"/>
    <s v="Cannelle"/>
    <s v="Male"/>
    <n v="915000"/>
    <s v="C &amp; M Motors Inc"/>
    <s v="Acura"/>
    <n v="24001"/>
    <s v="DoubleÂ Overhead Camshaft"/>
    <x v="0"/>
    <s v="Black"/>
  </r>
  <r>
    <n v="22639"/>
    <d v="2023-09-12T00:00:00"/>
    <s v="Blake"/>
    <s v="Female"/>
    <n v="1350000"/>
    <s v="Nebo Chevrolet"/>
    <s v="Acura"/>
    <n v="21000"/>
    <s v="Overhead Camshaft"/>
    <x v="1"/>
    <s v="Black"/>
  </r>
  <r>
    <n v="22643"/>
    <d v="2023-09-12T00:00:00"/>
    <s v="Breindy"/>
    <s v="Male"/>
    <n v="961000"/>
    <s v="Progressive Shippers Cooperative Association No"/>
    <s v="Acura"/>
    <n v="31000"/>
    <s v="Overhead Camshaft"/>
    <x v="1"/>
    <s v="Red"/>
  </r>
  <r>
    <n v="22707"/>
    <d v="2023-10-12T00:00:00"/>
    <s v="Maxence"/>
    <s v="Female"/>
    <n v="840000"/>
    <s v="Suburban Ford"/>
    <s v="Acura"/>
    <n v="14000"/>
    <s v="Overhead Camshaft"/>
    <x v="1"/>
    <s v="Pale White"/>
  </r>
  <r>
    <n v="22720"/>
    <d v="2023-10-12T00:00:00"/>
    <s v="Camille"/>
    <s v="Male"/>
    <n v="1725000"/>
    <s v="Buddy Storbeck's Diesel Service Inc"/>
    <s v="Acura"/>
    <n v="17500"/>
    <s v="Overhead Camshaft"/>
    <x v="1"/>
    <s v="Red"/>
  </r>
  <r>
    <n v="22721"/>
    <d v="2023-10-12T00:00:00"/>
    <s v="Celia"/>
    <s v="Female"/>
    <n v="1025000"/>
    <s v="Saab-Belle Dodge"/>
    <s v="Acura"/>
    <n v="28500"/>
    <s v="DoubleÂ Overhead Camshaft"/>
    <x v="0"/>
    <s v="Black"/>
  </r>
  <r>
    <n v="22731"/>
    <d v="2023-10-12T00:00:00"/>
    <s v="Claire"/>
    <s v="Male"/>
    <n v="640000"/>
    <s v="Chrysler Plymouth"/>
    <s v="Acura"/>
    <n v="18000"/>
    <s v="Overhead Camshaft"/>
    <x v="1"/>
    <s v="Black"/>
  </r>
  <r>
    <n v="22734"/>
    <d v="2023-10-12T00:00:00"/>
    <s v="Cora"/>
    <s v="Female"/>
    <n v="13500"/>
    <s v="Diehl Motor CO Inc"/>
    <s v="Acura"/>
    <n v="26000"/>
    <s v="Overhead Camshaft"/>
    <x v="1"/>
    <s v="Red"/>
  </r>
  <r>
    <n v="22778"/>
    <d v="2023-11-12T00:00:00"/>
    <s v="Margot"/>
    <s v="Male"/>
    <n v="13500"/>
    <s v="Motor Vehicle Branch Office"/>
    <s v="Acura"/>
    <n v="21001"/>
    <s v="Overhead Camshaft"/>
    <x v="1"/>
    <s v="Black"/>
  </r>
  <r>
    <n v="22802"/>
    <d v="2023-11-12T00:00:00"/>
    <s v="Yitzchak"/>
    <s v="Male"/>
    <n v="507000"/>
    <s v="Buddy Storbeck's Diesel Service Inc"/>
    <s v="Acura"/>
    <n v="28000"/>
    <s v="DoubleÂ Overhead Camshaft"/>
    <x v="0"/>
    <s v="Black"/>
  </r>
  <r>
    <n v="22857"/>
    <d v="2023-11-12T00:00:00"/>
    <s v="Eloise"/>
    <s v="Male"/>
    <n v="692000"/>
    <s v="Ryder Truck Rental and Leasing"/>
    <s v="Acura"/>
    <n v="18000"/>
    <s v="Overhead Camshaft"/>
    <x v="1"/>
    <s v="Black"/>
  </r>
  <r>
    <n v="22899"/>
    <d v="2023-12-12T00:00:00"/>
    <s v="Moises"/>
    <s v="Male"/>
    <n v="13500"/>
    <s v="Chrysler of Tri-Cities"/>
    <s v="Acura"/>
    <n v="17000"/>
    <s v="Overhead Camshaft"/>
    <x v="1"/>
    <s v="Red"/>
  </r>
  <r>
    <n v="22911"/>
    <d v="2023-12-12T00:00:00"/>
    <s v="Zalmen"/>
    <s v="Female"/>
    <n v="650000"/>
    <s v="Gartner Buick Hyundai Saab"/>
    <s v="Acura"/>
    <n v="34000"/>
    <s v="Overhead Camshaft"/>
    <x v="1"/>
    <s v="Red"/>
  </r>
  <r>
    <n v="22960"/>
    <d v="2023-12-12T00:00:00"/>
    <s v="Damien"/>
    <s v="Male"/>
    <n v="625000"/>
    <s v="New Castle Ford Lincoln Mercury"/>
    <s v="Acura"/>
    <n v="24000"/>
    <s v="DoubleÂ Overhead Camshaft"/>
    <x v="0"/>
    <s v="Red"/>
  </r>
  <r>
    <n v="22998"/>
    <s v="14-12-2023"/>
    <s v="Rafael"/>
    <s v="Female"/>
    <n v="13500"/>
    <s v="Saab-Belle Dodge"/>
    <s v="Acura"/>
    <n v="18000"/>
    <s v="Overhead Camshaft"/>
    <x v="1"/>
    <s v="Black"/>
  </r>
  <r>
    <n v="23015"/>
    <s v="14-12-2023"/>
    <s v="Emma"/>
    <s v="Male"/>
    <n v="535000"/>
    <s v="New Castle Ford Lincoln Mercury"/>
    <s v="Acura"/>
    <n v="45000"/>
    <s v="DoubleÂ Overhead Camshaft"/>
    <x v="0"/>
    <s v="Black"/>
  </r>
  <r>
    <n v="23070"/>
    <s v="15-12-2023"/>
    <s v="Harper"/>
    <s v="Female"/>
    <n v="800000"/>
    <s v="Suburban Ford"/>
    <s v="Acura"/>
    <n v="31000"/>
    <s v="Overhead Camshaft"/>
    <x v="1"/>
    <s v="Red"/>
  </r>
  <r>
    <n v="23082"/>
    <s v="16-12-2023"/>
    <s v="Ruben"/>
    <s v="Male"/>
    <n v="13500"/>
    <s v="Star Enterprises Inc"/>
    <s v="Acura"/>
    <n v="14000"/>
    <s v="Overhead Camshaft"/>
    <x v="1"/>
    <s v="Pale White"/>
  </r>
  <r>
    <n v="23084"/>
    <s v="16-12-2023"/>
    <s v="Samuel"/>
    <s v="Male"/>
    <n v="700000"/>
    <s v="Tri-State Mack Inc"/>
    <s v="Acura"/>
    <n v="45000"/>
    <s v="DoubleÂ Overhead Camshaft"/>
    <x v="0"/>
    <s v="Black"/>
  </r>
  <r>
    <n v="23136"/>
    <s v="17-12-2023"/>
    <s v="Antoine"/>
    <s v="Male"/>
    <n v="1420000"/>
    <s v="Progressive Shippers Cooperative Association No"/>
    <s v="Acura"/>
    <n v="24000"/>
    <s v="DoubleÂ Overhead Camshaft"/>
    <x v="0"/>
    <s v="Black"/>
  </r>
  <r>
    <n v="23143"/>
    <s v="18-12-2023"/>
    <s v="Thomas"/>
    <s v="Male"/>
    <n v="1225000"/>
    <s v="Gartner Buick Hyundai Saab"/>
    <s v="Acura"/>
    <n v="28500"/>
    <s v="DoubleÂ Overhead Camshaft"/>
    <x v="0"/>
    <s v="Black"/>
  </r>
  <r>
    <n v="23170"/>
    <s v="18-12-2023"/>
    <s v="Claire"/>
    <s v="Male"/>
    <n v="13500"/>
    <s v="Suburban Ford"/>
    <s v="Acura"/>
    <n v="31001"/>
    <s v="Overhead Camshaft"/>
    <x v="1"/>
    <s v="Red"/>
  </r>
  <r>
    <n v="23180"/>
    <s v="18-12-2023"/>
    <s v="Elizabeth"/>
    <s v="Male"/>
    <n v="13500"/>
    <s v="Suburban Ford"/>
    <s v="Acura"/>
    <n v="34000"/>
    <s v="Overhead Camshaft"/>
    <x v="1"/>
    <s v="Red"/>
  </r>
  <r>
    <n v="23188"/>
    <s v="18-12-2023"/>
    <s v="Gregory"/>
    <s v="Female"/>
    <n v="567500"/>
    <s v="Clay Johnson Auto Sales"/>
    <s v="Acura"/>
    <n v="14500"/>
    <s v="Overhead Camshaft"/>
    <x v="1"/>
    <s v="Pale White"/>
  </r>
  <r>
    <n v="23215"/>
    <s v="18-12-2023"/>
    <s v="Juliet"/>
    <s v="Female"/>
    <n v="852000"/>
    <s v="Saab-Belle Dodge"/>
    <s v="Acura"/>
    <n v="18000"/>
    <s v="Overhead Camshaft"/>
    <x v="1"/>
    <s v="Black"/>
  </r>
  <r>
    <n v="23220"/>
    <s v="18-12-2023"/>
    <s v="Kathryn"/>
    <s v="Male"/>
    <n v="975000"/>
    <s v="U-Haul CO"/>
    <s v="Acura"/>
    <n v="17000"/>
    <s v="Overhead Camshaft"/>
    <x v="1"/>
    <s v="Pale White"/>
  </r>
  <r>
    <n v="23229"/>
    <s v="18-12-2023"/>
    <s v="Jorris"/>
    <s v="Male"/>
    <n v="651000"/>
    <s v="U-Haul CO"/>
    <s v="Acura"/>
    <n v="29000"/>
    <s v="DoubleÂ Overhead Camshaft"/>
    <x v="0"/>
    <s v="Red"/>
  </r>
  <r>
    <n v="23254"/>
    <s v="19-12-2023"/>
    <s v="Emily"/>
    <s v="Female"/>
    <n v="13500"/>
    <s v="C &amp; M Motors Inc"/>
    <s v="Acura"/>
    <n v="17001"/>
    <s v="Overhead Camshaft"/>
    <x v="1"/>
    <s v="Red"/>
  </r>
  <r>
    <n v="23267"/>
    <s v="19-12-2023"/>
    <s v="Laila"/>
    <s v="Male"/>
    <n v="13500"/>
    <s v="Saab-Belle Dodge"/>
    <s v="Acura"/>
    <n v="34000"/>
    <s v="Overhead Camshaft"/>
    <x v="1"/>
    <s v="Red"/>
  </r>
  <r>
    <n v="23330"/>
    <s v="22-12-2023"/>
    <s v="Liliana"/>
    <s v="Female"/>
    <n v="580000"/>
    <s v="Hatfield Volkswagen"/>
    <s v="Acura"/>
    <n v="17000"/>
    <s v="Overhead Camshaft"/>
    <x v="1"/>
    <s v="Pale White"/>
  </r>
  <r>
    <n v="23362"/>
    <s v="23-12-2023"/>
    <s v="Irene"/>
    <s v="Male"/>
    <n v="13500"/>
    <s v="Ryder Truck Rental and Leasing"/>
    <s v="Acura"/>
    <n v="31000"/>
    <s v="Overhead Camshaft"/>
    <x v="1"/>
    <s v="Red"/>
  </r>
  <r>
    <n v="23391"/>
    <s v="23-12-2023"/>
    <s v="Lara"/>
    <s v="Male"/>
    <n v="985000"/>
    <s v="Motor Vehicle Branch Office"/>
    <s v="Acura"/>
    <n v="24000"/>
    <s v="DoubleÂ Overhead Camshaft"/>
    <x v="0"/>
    <s v="Red"/>
  </r>
  <r>
    <n v="23410"/>
    <s v="23-12-2023"/>
    <s v="Madeline"/>
    <s v="Male"/>
    <n v="850500"/>
    <s v="Saab-Belle Dodge"/>
    <s v="Acura"/>
    <n v="18500"/>
    <s v="Overhead Camshaft"/>
    <x v="1"/>
    <s v="Black"/>
  </r>
  <r>
    <n v="23516"/>
    <s v="25-12-2023"/>
    <s v="Mandy"/>
    <s v="Male"/>
    <n v="508000"/>
    <s v="Tri-State Mack Inc"/>
    <s v="Acura"/>
    <n v="14000"/>
    <s v="Overhead Camshaft"/>
    <x v="1"/>
    <s v="Pale White"/>
  </r>
  <r>
    <n v="23541"/>
    <s v="25-12-2023"/>
    <s v="Mindy"/>
    <s v="Male"/>
    <n v="525000"/>
    <s v="Clay Johnson Auto Sales"/>
    <s v="Acura"/>
    <n v="26000"/>
    <s v="Overhead Camshaft"/>
    <x v="1"/>
    <s v="Red"/>
  </r>
  <r>
    <n v="23564"/>
    <s v="25-12-2023"/>
    <s v="Gabin"/>
    <s v="Male"/>
    <n v="621000"/>
    <s v="Saab-Belle Dodge"/>
    <s v="Acura"/>
    <n v="28000"/>
    <s v="DoubleÂ Overhead Camshaft"/>
    <x v="0"/>
    <s v="Black"/>
  </r>
  <r>
    <n v="23638"/>
    <s v="26-12-2023"/>
    <s v="Antoine"/>
    <s v="Female"/>
    <n v="460000"/>
    <s v="Capitol KIA"/>
    <s v="Acura"/>
    <n v="34000"/>
    <s v="Overhead Camshaft"/>
    <x v="1"/>
    <s v="Red"/>
  </r>
  <r>
    <n v="23669"/>
    <s v="27-12-2023"/>
    <s v="Rivka"/>
    <s v="Female"/>
    <n v="13500"/>
    <s v="Buddy Storbeck's Diesel Service Inc"/>
    <s v="Acura"/>
    <n v="18000"/>
    <s v="Overhead Camshaft"/>
    <x v="1"/>
    <s v="Black"/>
  </r>
  <r>
    <n v="23698"/>
    <s v="29-12-2023"/>
    <s v="Scarlett"/>
    <s v="Male"/>
    <n v="620000"/>
    <s v="Progressive Shippers Cooperative Association No"/>
    <s v="Acura"/>
    <n v="28001"/>
    <s v="DoubleÂ Overhead Camshaft"/>
    <x v="0"/>
    <s v="Black"/>
  </r>
  <r>
    <n v="23777"/>
    <s v="29-12-2023"/>
    <s v="Nolwenn"/>
    <s v="Male"/>
    <n v="1595000"/>
    <s v="Chrysler Plymouth"/>
    <s v="Acura"/>
    <n v="28500"/>
    <s v="DoubleÂ Overhead Camshaft"/>
    <x v="0"/>
    <s v="Black"/>
  </r>
  <r>
    <n v="23786"/>
    <s v="29-12-2023"/>
    <s v="Loeiza"/>
    <s v="Male"/>
    <n v="13500"/>
    <s v="Motor Vehicle Branch Office"/>
    <s v="Acura"/>
    <n v="34000"/>
    <s v="Overhead Camshaft"/>
    <x v="1"/>
    <s v="Red"/>
  </r>
  <r>
    <n v="23878"/>
    <s v="31-12-2023"/>
    <s v="Giovanni"/>
    <s v="Male"/>
    <n v="1369000"/>
    <s v="Tri-State Mack Inc"/>
    <s v="Acura"/>
    <n v="21900"/>
    <s v="Overhead Camshaft"/>
    <x v="1"/>
    <s v="Black"/>
  </r>
  <r>
    <n v="23887"/>
    <s v="31-12-2023"/>
    <s v="Teho"/>
    <s v="Male"/>
    <n v="1200000"/>
    <s v="Pars Auto Sales"/>
    <s v="Acura"/>
    <n v="17000"/>
    <s v="Overhead Camshaft"/>
    <x v="1"/>
    <s v="Pale Whi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n v="5"/>
    <d v="2022-02-01T00:00:00"/>
    <s v="Grace"/>
    <s v="Male"/>
    <n v="1465000"/>
    <s v="Chrysler Plymouth"/>
    <s v="Acura"/>
    <n v="24500"/>
    <s v="DoubleÂ Overhead Camshaft"/>
    <s v="Auto"/>
    <x v="0"/>
  </r>
  <r>
    <n v="11"/>
    <d v="2022-02-01T00:00:00"/>
    <s v="Gregory"/>
    <s v="Male"/>
    <n v="13500"/>
    <s v="Race Car Help"/>
    <s v="Acura"/>
    <n v="31000"/>
    <s v="Overhead Camshaft"/>
    <s v="Manual"/>
    <x v="1"/>
  </r>
  <r>
    <n v="48"/>
    <d v="2022-03-01T00:00:00"/>
    <s v="Chloe"/>
    <s v="Male"/>
    <n v="730000"/>
    <s v="Rabun Used Car Sales"/>
    <s v="Acura"/>
    <n v="29000"/>
    <s v="DoubleÂ Overhead Camshaft"/>
    <s v="Auto"/>
    <x v="1"/>
  </r>
  <r>
    <n v="55"/>
    <d v="2022-03-01T00:00:00"/>
    <s v="Tamar"/>
    <s v="Male"/>
    <n v="520000"/>
    <s v="Chrysler of Tri-Cities"/>
    <s v="Acura"/>
    <n v="17000"/>
    <s v="Overhead Camshaft"/>
    <s v="Manual"/>
    <x v="1"/>
  </r>
  <r>
    <n v="80"/>
    <d v="2022-05-01T00:00:00"/>
    <s v="Isaac"/>
    <s v="Male"/>
    <n v="930000"/>
    <s v="Clay Johnson Auto Sales"/>
    <s v="Acura"/>
    <n v="28000"/>
    <s v="DoubleÂ Overhead Camshaft"/>
    <s v="Auto"/>
    <x v="2"/>
  </r>
  <r>
    <n v="131"/>
    <d v="2022-10-01T00:00:00"/>
    <s v="Izabella"/>
    <s v="Female"/>
    <n v="1985000"/>
    <s v="Tri-State Mack Inc"/>
    <s v="Acura"/>
    <n v="28501"/>
    <s v="DoubleÂ Overhead Camshaft"/>
    <s v="Auto"/>
    <x v="2"/>
  </r>
  <r>
    <n v="142"/>
    <d v="2022-12-01T00:00:00"/>
    <s v="Jasper"/>
    <s v="Male"/>
    <n v="1680000"/>
    <s v="Pars Auto Sales"/>
    <s v="Acura"/>
    <n v="18000"/>
    <s v="Overhead Camshaft"/>
    <s v="Manual"/>
    <x v="2"/>
  </r>
  <r>
    <n v="145"/>
    <d v="2022-12-01T00:00:00"/>
    <s v="Joel"/>
    <s v="Female"/>
    <n v="849500"/>
    <s v="Rabun Used Car Sales"/>
    <s v="Acura"/>
    <n v="26500"/>
    <s v="Overhead Camshaft"/>
    <s v="Manual"/>
    <x v="1"/>
  </r>
  <r>
    <n v="218"/>
    <s v="21-01-2022"/>
    <s v="Jazmine"/>
    <s v="Female"/>
    <n v="480000"/>
    <s v="Pitre Buick-Pontiac-Gmc of Scottsdale"/>
    <s v="Acura"/>
    <n v="17001"/>
    <s v="Overhead Camshaft"/>
    <s v="Manual"/>
    <x v="1"/>
  </r>
  <r>
    <n v="267"/>
    <s v="27-01-2022"/>
    <s v="Liam"/>
    <s v="Male"/>
    <n v="13500"/>
    <s v="Classic Chevy"/>
    <s v="Acura"/>
    <n v="18000"/>
    <s v="Overhead Camshaft"/>
    <s v="Manual"/>
    <x v="2"/>
  </r>
  <r>
    <n v="317"/>
    <d v="2022-03-02T00:00:00"/>
    <s v="Karla"/>
    <s v="Female"/>
    <n v="13500"/>
    <s v="Tri-State Mack Inc"/>
    <s v="Acura"/>
    <n v="18000"/>
    <s v="Overhead Camshaft"/>
    <s v="Manual"/>
    <x v="2"/>
  </r>
  <r>
    <n v="353"/>
    <d v="2022-06-02T00:00:00"/>
    <s v="Keily"/>
    <s v="Female"/>
    <n v="1035000"/>
    <s v="Hatfield Volkswagen"/>
    <s v="Acura"/>
    <n v="14500"/>
    <s v="Overhead Camshaft"/>
    <s v="Manual"/>
    <x v="1"/>
  </r>
  <r>
    <n v="384"/>
    <d v="2022-06-02T00:00:00"/>
    <s v="Calvin"/>
    <s v="Female"/>
    <n v="637000"/>
    <s v="Tri-State Mack Inc"/>
    <s v="Acura"/>
    <n v="24000"/>
    <s v="DoubleÂ Overhead Camshaft"/>
    <s v="Auto"/>
    <x v="2"/>
  </r>
  <r>
    <n v="391"/>
    <d v="2022-07-02T00:00:00"/>
    <s v="Keyla"/>
    <s v="Female"/>
    <n v="960000"/>
    <s v="McKinney Dodge Chrysler Jeep"/>
    <s v="Acura"/>
    <n v="45000"/>
    <s v="DoubleÂ Overhead Camshaft"/>
    <s v="Auto"/>
    <x v="2"/>
  </r>
  <r>
    <n v="397"/>
    <d v="2022-07-02T00:00:00"/>
    <s v="Quentin"/>
    <s v="Male"/>
    <n v="1030000"/>
    <s v="Star Enterprises Inc"/>
    <s v="Acura"/>
    <n v="17000"/>
    <s v="Overhead Camshaft"/>
    <s v="Manual"/>
    <x v="1"/>
  </r>
  <r>
    <n v="420"/>
    <d v="2022-08-02T00:00:00"/>
    <s v="Devin"/>
    <s v="Male"/>
    <n v="1000000"/>
    <s v="Buddy Storbeck's Diesel Service Inc"/>
    <s v="Acura"/>
    <n v="24000"/>
    <s v="DoubleÂ Overhead Camshaft"/>
    <s v="Auto"/>
    <x v="1"/>
  </r>
  <r>
    <n v="431"/>
    <d v="2022-09-02T00:00:00"/>
    <s v="Jayda"/>
    <s v="Male"/>
    <n v="2100000"/>
    <s v="Gartner Buick Hyundai Saab"/>
    <s v="Acura"/>
    <n v="24000"/>
    <s v="DoubleÂ Overhead Camshaft"/>
    <s v="Auto"/>
    <x v="2"/>
  </r>
  <r>
    <n v="446"/>
    <d v="2022-10-02T00:00:00"/>
    <s v="Lea"/>
    <s v="Female"/>
    <n v="760000"/>
    <s v="Scrivener Performance Engineering"/>
    <s v="Acura"/>
    <n v="28001"/>
    <s v="DoubleÂ Overhead Camshaft"/>
    <s v="Auto"/>
    <x v="2"/>
  </r>
  <r>
    <n v="464"/>
    <s v="14-02-2022"/>
    <s v="Moshe"/>
    <s v="Male"/>
    <n v="2010000"/>
    <s v="Gartner Buick Hyundai Saab"/>
    <s v="Acura"/>
    <n v="31000"/>
    <s v="Overhead Camshaft"/>
    <s v="Manual"/>
    <x v="1"/>
  </r>
  <r>
    <n v="511"/>
    <s v="15-02-2022"/>
    <s v="Lylia"/>
    <s v="Female"/>
    <n v="995000"/>
    <s v="Clay Johnson Auto Sales"/>
    <s v="Acura"/>
    <n v="24000"/>
    <s v="DoubleÂ Overhead Camshaft"/>
    <s v="Auto"/>
    <x v="1"/>
  </r>
  <r>
    <n v="580"/>
    <s v="22-02-2022"/>
    <s v="Jayden"/>
    <s v="Male"/>
    <n v="668500"/>
    <s v="Saab-Belle Dodge"/>
    <s v="Acura"/>
    <n v="45500"/>
    <s v="DoubleÂ Overhead Camshaft"/>
    <s v="Auto"/>
    <x v="2"/>
  </r>
  <r>
    <n v="607"/>
    <s v="27-02-2022"/>
    <s v="Rafael"/>
    <s v="Male"/>
    <n v="1035000"/>
    <s v="Star Enterprises Inc"/>
    <s v="Acura"/>
    <n v="18500"/>
    <s v="Overhead Camshaft"/>
    <s v="Manual"/>
    <x v="2"/>
  </r>
  <r>
    <n v="616"/>
    <s v="27-02-2022"/>
    <s v="Lea"/>
    <s v="Male"/>
    <n v="1220000"/>
    <s v="Progressive Shippers Cooperative Association No"/>
    <s v="Acura"/>
    <n v="28000"/>
    <s v="DoubleÂ Overhead Camshaft"/>
    <s v="Auto"/>
    <x v="2"/>
  </r>
  <r>
    <n v="629"/>
    <s v="28-02-2022"/>
    <s v="Richard"/>
    <s v="Male"/>
    <n v="670000"/>
    <s v="C &amp; M Motors Inc"/>
    <s v="Acura"/>
    <n v="17000"/>
    <s v="Overhead Camshaft"/>
    <s v="Manual"/>
    <x v="1"/>
  </r>
  <r>
    <n v="647"/>
    <d v="2022-01-03T00:00:00"/>
    <s v="Rowan"/>
    <s v="Female"/>
    <n v="1703000"/>
    <s v="Clay Johnson Auto Sales"/>
    <s v="Acura"/>
    <n v="34300"/>
    <s v="Overhead Camshaft"/>
    <s v="Manual"/>
    <x v="1"/>
  </r>
  <r>
    <n v="677"/>
    <d v="2022-02-03T00:00:00"/>
    <s v="Mikayla"/>
    <s v="Female"/>
    <n v="1850000"/>
    <s v="Ryder Truck Rental and Leasing"/>
    <s v="Acura"/>
    <n v="21000"/>
    <s v="Overhead Camshaft"/>
    <s v="Manual"/>
    <x v="2"/>
  </r>
  <r>
    <n v="712"/>
    <d v="2022-05-03T00:00:00"/>
    <s v="Shimon"/>
    <s v="Male"/>
    <n v="685000"/>
    <s v="Saab-Belle Dodge"/>
    <s v="Acura"/>
    <n v="17000"/>
    <s v="Overhead Camshaft"/>
    <s v="Manual"/>
    <x v="1"/>
  </r>
  <r>
    <n v="736"/>
    <d v="2022-05-03T00:00:00"/>
    <s v="Carine"/>
    <s v="Female"/>
    <n v="1325000"/>
    <s v="Gartner Buick Hyundai Saab"/>
    <s v="Acura"/>
    <n v="17500"/>
    <s v="Overhead Camshaft"/>
    <s v="Manual"/>
    <x v="1"/>
  </r>
  <r>
    <n v="785"/>
    <d v="2022-07-03T00:00:00"/>
    <s v="Sanaa"/>
    <s v="Male"/>
    <n v="1500000"/>
    <s v="Classic Chevy"/>
    <s v="Acura"/>
    <n v="24000"/>
    <s v="DoubleÂ Overhead Camshaft"/>
    <s v="Auto"/>
    <x v="2"/>
  </r>
  <r>
    <n v="791"/>
    <d v="2022-07-03T00:00:00"/>
    <s v="Flavie"/>
    <s v="Female"/>
    <n v="911000"/>
    <s v="Progressive Shippers Cooperative Association No"/>
    <s v="Acura"/>
    <n v="18000"/>
    <s v="Overhead Camshaft"/>
    <s v="Manual"/>
    <x v="2"/>
  </r>
  <r>
    <n v="804"/>
    <d v="2022-08-03T00:00:00"/>
    <s v="Simcha"/>
    <s v="Female"/>
    <n v="13500"/>
    <s v="Star Enterprises Inc"/>
    <s v="Acura"/>
    <n v="18000"/>
    <s v="Overhead Camshaft"/>
    <s v="Manual"/>
    <x v="2"/>
  </r>
  <r>
    <n v="857"/>
    <d v="2022-10-03T00:00:00"/>
    <s v="Quentin"/>
    <s v="Male"/>
    <n v="770000"/>
    <s v="Buddy Storbeck's Diesel Service Inc"/>
    <s v="Acura"/>
    <n v="14000"/>
    <s v="Overhead Camshaft"/>
    <s v="Manual"/>
    <x v="1"/>
  </r>
  <r>
    <n v="873"/>
    <d v="2022-12-03T00:00:00"/>
    <s v="Audrey"/>
    <s v="Male"/>
    <n v="704000"/>
    <s v="Capitol KIA"/>
    <s v="Acura"/>
    <n v="45000"/>
    <s v="DoubleÂ Overhead Camshaft"/>
    <s v="Auto"/>
    <x v="2"/>
  </r>
  <r>
    <n v="909"/>
    <s v="14-03-2022"/>
    <s v="Sophia"/>
    <s v="Female"/>
    <n v="745000"/>
    <s v="Progressive Shippers Cooperative Association No"/>
    <s v="Acura"/>
    <n v="26000"/>
    <s v="Overhead Camshaft"/>
    <s v="Manual"/>
    <x v="1"/>
  </r>
  <r>
    <n v="917"/>
    <s v="14-03-2022"/>
    <s v="Leanne"/>
    <s v="Male"/>
    <n v="1188000"/>
    <s v="Motor Vehicle Branch Office"/>
    <s v="Acura"/>
    <n v="28800"/>
    <s v="DoubleÂ Overhead Camshaft"/>
    <s v="Auto"/>
    <x v="2"/>
  </r>
  <r>
    <n v="971"/>
    <s v="16-03-2022"/>
    <s v="Aaron"/>
    <s v="Female"/>
    <n v="500000"/>
    <s v="Ryder Truck Rental and Leasing"/>
    <s v="Acura"/>
    <n v="24000"/>
    <s v="DoubleÂ Overhead Camshaft"/>
    <s v="Auto"/>
    <x v="0"/>
  </r>
  <r>
    <n v="1063"/>
    <s v="20-03-2022"/>
    <s v="Zissy"/>
    <s v="Male"/>
    <n v="357000"/>
    <s v="McKinney Dodge Chrysler Jeep"/>
    <s v="Acura"/>
    <n v="18000"/>
    <s v="Overhead Camshaft"/>
    <s v="Manual"/>
    <x v="2"/>
  </r>
  <r>
    <n v="1071"/>
    <s v="20-03-2022"/>
    <s v="Alma"/>
    <s v="Female"/>
    <n v="1210000"/>
    <s v="Scrivener Performance Engineering"/>
    <s v="Acura"/>
    <n v="23000"/>
    <s v="DoubleÂ Overhead Camshaft"/>
    <s v="Auto"/>
    <x v="2"/>
  </r>
  <r>
    <n v="1098"/>
    <s v="21-03-2022"/>
    <s v="Alisa"/>
    <s v="Female"/>
    <n v="1310000"/>
    <s v="Chrysler Plymouth"/>
    <s v="Acura"/>
    <n v="21000"/>
    <s v="Overhead Camshaft"/>
    <s v="Manual"/>
    <x v="2"/>
  </r>
  <r>
    <n v="1118"/>
    <s v="22-03-2022"/>
    <s v="Amanda"/>
    <s v="Male"/>
    <n v="1900000"/>
    <s v="Enterprise Rent A Car"/>
    <s v="Acura"/>
    <n v="31001"/>
    <s v="Overhead Camshaft"/>
    <s v="Manual"/>
    <x v="0"/>
  </r>
  <r>
    <n v="1145"/>
    <s v="22-03-2022"/>
    <s v="Anna"/>
    <s v="Female"/>
    <n v="480000"/>
    <s v="Classic Chevy"/>
    <s v="Acura"/>
    <n v="17000"/>
    <s v="Overhead Camshaft"/>
    <s v="Manual"/>
    <x v="1"/>
  </r>
  <r>
    <n v="1163"/>
    <s v="22-03-2022"/>
    <s v="Chance"/>
    <s v="Female"/>
    <n v="471100"/>
    <s v="Star Enterprises Inc"/>
    <s v="Acura"/>
    <n v="24100"/>
    <s v="DoubleÂ Overhead Camshaft"/>
    <s v="Auto"/>
    <x v="2"/>
  </r>
  <r>
    <n v="1196"/>
    <s v="24-03-2022"/>
    <s v="Ariel"/>
    <s v="Female"/>
    <n v="540000"/>
    <s v="Saab-Belle Dodge"/>
    <s v="Acura"/>
    <n v="28000"/>
    <s v="DoubleÂ Overhead Camshaft"/>
    <s v="Auto"/>
    <x v="2"/>
  </r>
  <r>
    <n v="1208"/>
    <s v="24-03-2022"/>
    <s v="Darius"/>
    <s v="Male"/>
    <n v="850000"/>
    <s v="Classic Chevy"/>
    <s v="Acura"/>
    <n v="29000"/>
    <s v="DoubleÂ Overhead Camshaft"/>
    <s v="Auto"/>
    <x v="0"/>
  </r>
  <r>
    <n v="1246"/>
    <s v="28-03-2022"/>
    <s v="Avigail"/>
    <s v="Male"/>
    <n v="440000"/>
    <s v="Saab-Belle Dodge"/>
    <s v="Acura"/>
    <n v="18001"/>
    <s v="Overhead Camshaft"/>
    <s v="Manual"/>
    <x v="2"/>
  </r>
  <r>
    <n v="1249"/>
    <s v="28-03-2022"/>
    <s v="Baila"/>
    <s v="Male"/>
    <n v="743000"/>
    <s v="Suburban Ford"/>
    <s v="Acura"/>
    <n v="26001"/>
    <s v="Overhead Camshaft"/>
    <s v="Manual"/>
    <x v="0"/>
  </r>
  <r>
    <n v="1280"/>
    <s v="29-03-2022"/>
    <s v="Carson"/>
    <s v="Male"/>
    <n v="860000"/>
    <s v="Pitre Buick-Pontiac-Gmc of Scottsdale"/>
    <s v="Acura"/>
    <n v="17000"/>
    <s v="Overhead Camshaft"/>
    <s v="Manual"/>
    <x v="0"/>
  </r>
  <r>
    <n v="1318"/>
    <s v="30-03-2022"/>
    <s v="Brigitte"/>
    <s v="Male"/>
    <n v="1002500"/>
    <s v="Tri-State Mack Inc"/>
    <s v="Acura"/>
    <n v="17250"/>
    <s v="Overhead Camshaft"/>
    <s v="Manual"/>
    <x v="1"/>
  </r>
  <r>
    <n v="1373"/>
    <d v="2022-04-04T00:00:00"/>
    <s v="Cecilia"/>
    <s v="Male"/>
    <n v="1500000"/>
    <s v="Ryder Truck Rental and Leasing"/>
    <s v="Acura"/>
    <n v="18000"/>
    <s v="Overhead Camshaft"/>
    <s v="Manual"/>
    <x v="2"/>
  </r>
  <r>
    <n v="1563"/>
    <d v="2022-10-04T00:00:00"/>
    <s v="Kayden"/>
    <s v="Female"/>
    <n v="1581000"/>
    <s v="Buddy Storbeck's Diesel Service Inc"/>
    <s v="Acura"/>
    <n v="28100"/>
    <s v="DoubleÂ Overhead Camshaft"/>
    <s v="Auto"/>
    <x v="2"/>
  </r>
  <r>
    <n v="1571"/>
    <d v="2022-11-04T00:00:00"/>
    <s v="Emma"/>
    <s v="Female"/>
    <n v="680000"/>
    <s v="Suburban Ford"/>
    <s v="Acura"/>
    <n v="31000"/>
    <s v="Overhead Camshaft"/>
    <s v="Manual"/>
    <x v="0"/>
  </r>
  <r>
    <n v="1576"/>
    <d v="2022-11-04T00:00:00"/>
    <s v="Julian"/>
    <s v="Male"/>
    <n v="13500"/>
    <s v="Buddy Storbeck's Diesel Service Inc"/>
    <s v="Acura"/>
    <n v="24000"/>
    <s v="DoubleÂ Overhead Camshaft"/>
    <s v="Auto"/>
    <x v="2"/>
  </r>
  <r>
    <n v="1589"/>
    <d v="2022-11-04T00:00:00"/>
    <s v="Marcus"/>
    <s v="Male"/>
    <n v="1200000"/>
    <s v="Saab-Belle Dodge"/>
    <s v="Acura"/>
    <n v="21000"/>
    <s v="Overhead Camshaft"/>
    <s v="Manual"/>
    <x v="2"/>
  </r>
  <r>
    <n v="1593"/>
    <d v="2022-11-04T00:00:00"/>
    <s v="Virgilet"/>
    <s v="Male"/>
    <n v="1125000"/>
    <s v="Tri-State Mack Inc"/>
    <s v="Acura"/>
    <n v="31500"/>
    <s v="Overhead Camshaft"/>
    <s v="Manual"/>
    <x v="0"/>
  </r>
  <r>
    <n v="1628"/>
    <s v="13-04-2022"/>
    <s v="Leon"/>
    <s v="Male"/>
    <n v="1810000"/>
    <s v="McKinney Dodge Chrysler Jeep"/>
    <s v="Acura"/>
    <n v="24000"/>
    <s v="DoubleÂ Overhead Camshaft"/>
    <s v="Auto"/>
    <x v="0"/>
  </r>
  <r>
    <n v="1663"/>
    <s v="13-04-2022"/>
    <s v="Leandre"/>
    <s v="Male"/>
    <n v="650000"/>
    <s v="McKinney Dodge Chrysler Jeep"/>
    <s v="Acura"/>
    <n v="28000"/>
    <s v="DoubleÂ Overhead Camshaft"/>
    <s v="Auto"/>
    <x v="2"/>
  </r>
  <r>
    <n v="1673"/>
    <s v="13-04-2022"/>
    <s v="Malik"/>
    <s v="Male"/>
    <n v="13500"/>
    <s v="Progressive Shippers Cooperative Association No"/>
    <s v="Acura"/>
    <n v="34000"/>
    <s v="Overhead Camshaft"/>
    <s v="Manual"/>
    <x v="0"/>
  </r>
  <r>
    <n v="1692"/>
    <s v="16-04-2022"/>
    <s v="Giovanna"/>
    <s v="Male"/>
    <n v="988000"/>
    <s v="McKinney Dodge Chrysler Jeep"/>
    <s v="Acura"/>
    <n v="18000"/>
    <s v="Overhead Camshaft"/>
    <s v="Manual"/>
    <x v="2"/>
  </r>
  <r>
    <n v="1697"/>
    <s v="16-04-2022"/>
    <s v="Goldy"/>
    <s v="Male"/>
    <n v="815000"/>
    <s v="Pitre Buick-Pontiac-Gmc of Scottsdale"/>
    <s v="Acura"/>
    <n v="17000"/>
    <s v="Overhead Camshaft"/>
    <s v="Manual"/>
    <x v="1"/>
  </r>
  <r>
    <n v="1724"/>
    <s v="16-04-2022"/>
    <s v="Jimena"/>
    <s v="Female"/>
    <n v="13500"/>
    <s v="Chrysler Plymouth"/>
    <s v="Acura"/>
    <n v="23000"/>
    <s v="DoubleÂ Overhead Camshaft"/>
    <s v="Auto"/>
    <x v="2"/>
  </r>
  <r>
    <n v="1734"/>
    <s v="16-04-2022"/>
    <s v="Mathias"/>
    <s v="Male"/>
    <n v="803000"/>
    <s v="Saab-Belle Dodge"/>
    <s v="Acura"/>
    <n v="18000"/>
    <s v="Overhead Camshaft"/>
    <s v="Manual"/>
    <x v="2"/>
  </r>
  <r>
    <n v="1737"/>
    <s v="16-04-2022"/>
    <s v="Camille"/>
    <s v="Female"/>
    <n v="900000"/>
    <s v="Suburban Ford"/>
    <s v="Acura"/>
    <n v="26000"/>
    <s v="Overhead Camshaft"/>
    <s v="Manual"/>
    <x v="0"/>
  </r>
  <r>
    <n v="1758"/>
    <s v="17-04-2022"/>
    <s v="Hailey"/>
    <s v="Female"/>
    <n v="852500"/>
    <s v="Saab-Belle Dodge"/>
    <s v="Acura"/>
    <n v="34500"/>
    <s v="Overhead Camshaft"/>
    <s v="Manual"/>
    <x v="0"/>
  </r>
  <r>
    <n v="1806"/>
    <s v="18-04-2022"/>
    <s v="Jacqueline"/>
    <s v="Female"/>
    <n v="2675000"/>
    <s v="Tri-State Mack Inc"/>
    <s v="Acura"/>
    <n v="17500"/>
    <s v="Overhead Camshaft"/>
    <s v="Manual"/>
    <x v="1"/>
  </r>
  <r>
    <n v="1815"/>
    <s v="18-04-2022"/>
    <s v="Rayyan"/>
    <s v="Male"/>
    <n v="1450000"/>
    <s v="Clay Johnson Auto Sales"/>
    <s v="Acura"/>
    <n v="45000"/>
    <s v="DoubleÂ Overhead Camshaft"/>
    <s v="Auto"/>
    <x v="2"/>
  </r>
  <r>
    <n v="1843"/>
    <s v="18-04-2022"/>
    <s v="Keila"/>
    <s v="Male"/>
    <n v="645000"/>
    <s v="U-Haul CO"/>
    <s v="Acura"/>
    <n v="17000"/>
    <s v="Overhead Camshaft"/>
    <s v="Manual"/>
    <x v="1"/>
  </r>
  <r>
    <n v="1861"/>
    <s v="18-04-2022"/>
    <s v="Yann"/>
    <s v="Male"/>
    <n v="2585000"/>
    <s v="Iceberg Rentals"/>
    <s v="Acura"/>
    <n v="18500"/>
    <s v="Overhead Camshaft"/>
    <s v="Manual"/>
    <x v="2"/>
  </r>
  <r>
    <n v="1898"/>
    <s v="20-04-2022"/>
    <s v="Juliet"/>
    <s v="Male"/>
    <n v="660000"/>
    <s v="Hatfield Volkswagen"/>
    <s v="Acura"/>
    <n v="18000"/>
    <s v="Overhead Camshaft"/>
    <s v="Manual"/>
    <x v="2"/>
  </r>
  <r>
    <n v="1996"/>
    <s v="26-04-2022"/>
    <s v="Liba"/>
    <s v="Male"/>
    <n v="13500"/>
    <s v="Saab-Belle Dodge"/>
    <s v="Acura"/>
    <n v="26001"/>
    <s v="Overhead Camshaft"/>
    <s v="Manual"/>
    <x v="0"/>
  </r>
  <r>
    <n v="2039"/>
    <s v="26-04-2022"/>
    <s v="Alexander"/>
    <s v="Male"/>
    <n v="1080000"/>
    <s v="Progressive Shippers Cooperative Association No"/>
    <s v="Acura"/>
    <n v="28000"/>
    <s v="DoubleÂ Overhead Camshaft"/>
    <s v="Auto"/>
    <x v="2"/>
  </r>
  <r>
    <n v="2060"/>
    <s v="27-04-2022"/>
    <s v="Maela"/>
    <s v="Male"/>
    <n v="1115000"/>
    <s v="New Castle Ford Lincoln Mercury"/>
    <s v="Acura"/>
    <n v="31500"/>
    <s v="Overhead Camshaft"/>
    <s v="Manual"/>
    <x v="0"/>
  </r>
  <r>
    <n v="2088"/>
    <s v="28-04-2022"/>
    <s v="Andres"/>
    <s v="Male"/>
    <n v="1240000"/>
    <s v="U-Haul CO"/>
    <s v="Acura"/>
    <n v="34000"/>
    <s v="Overhead Camshaft"/>
    <s v="Manual"/>
    <x v="0"/>
  </r>
  <r>
    <n v="2119"/>
    <s v="30-04-2022"/>
    <s v="Michelle"/>
    <s v="Female"/>
    <n v="1800000"/>
    <s v="Tri-State Mack Inc"/>
    <s v="Acura"/>
    <n v="24000"/>
    <s v="DoubleÂ Overhead Camshaft"/>
    <s v="Auto"/>
    <x v="2"/>
  </r>
  <r>
    <n v="2160"/>
    <d v="2022-01-05T00:00:00"/>
    <s v="Natalia"/>
    <s v="Male"/>
    <n v="13500"/>
    <s v="Diehl Motor CO Inc"/>
    <s v="Acura"/>
    <n v="29001"/>
    <s v="DoubleÂ Overhead Camshaft"/>
    <s v="Auto"/>
    <x v="0"/>
  </r>
  <r>
    <n v="2176"/>
    <d v="2022-02-05T00:00:00"/>
    <s v="Michaela"/>
    <s v="Male"/>
    <n v="13500"/>
    <s v="Tri-State Mack Inc"/>
    <s v="Acura"/>
    <n v="18000"/>
    <s v="Overhead Camshaft"/>
    <s v="Manual"/>
    <x v="2"/>
  </r>
  <r>
    <n v="2178"/>
    <d v="2022-02-05T00:00:00"/>
    <s v="Carter"/>
    <s v="Male"/>
    <n v="13500"/>
    <s v="Classic Chevy"/>
    <s v="Acura"/>
    <n v="24000"/>
    <s v="DoubleÂ Overhead Camshaft"/>
    <s v="Auto"/>
    <x v="0"/>
  </r>
  <r>
    <n v="2225"/>
    <d v="2022-03-05T00:00:00"/>
    <s v="Jeanne"/>
    <s v="Male"/>
    <n v="845000"/>
    <s v="Capitol KIA"/>
    <s v="Acura"/>
    <n v="18000"/>
    <s v="Overhead Camshaft"/>
    <s v="Manual"/>
    <x v="2"/>
  </r>
  <r>
    <n v="2230"/>
    <d v="2022-03-05T00:00:00"/>
    <s v="Maylis"/>
    <s v="Male"/>
    <n v="1080000"/>
    <s v="Diehl Motor CO Inc"/>
    <s v="Acura"/>
    <n v="17000"/>
    <s v="Overhead Camshaft"/>
    <s v="Manual"/>
    <x v="1"/>
  </r>
  <r>
    <n v="2235"/>
    <d v="2022-03-05T00:00:00"/>
    <s v="Flora"/>
    <s v="Male"/>
    <n v="570500"/>
    <s v="McKinney Dodge Chrysler Jeep"/>
    <s v="Acura"/>
    <n v="34500"/>
    <s v="Overhead Camshaft"/>
    <s v="Manual"/>
    <x v="0"/>
  </r>
  <r>
    <n v="2341"/>
    <d v="2022-08-05T00:00:00"/>
    <s v="Adell"/>
    <s v="Male"/>
    <n v="13500"/>
    <s v="Progressive Shippers Cooperative Association No"/>
    <s v="Acura"/>
    <n v="17000"/>
    <s v="Overhead Camshaft"/>
    <s v="Manual"/>
    <x v="1"/>
  </r>
  <r>
    <n v="2358"/>
    <d v="2022-08-05T00:00:00"/>
    <s v="Annabelle"/>
    <s v="Female"/>
    <n v="13500"/>
    <s v="Classic Chevy"/>
    <s v="Acura"/>
    <n v="31000"/>
    <s v="Overhead Camshaft"/>
    <s v="Manual"/>
    <x v="0"/>
  </r>
  <r>
    <n v="2371"/>
    <d v="2022-10-05T00:00:00"/>
    <s v="Jamari"/>
    <s v="Male"/>
    <n v="13500"/>
    <s v="Enterprise Rent A Car"/>
    <s v="Acura"/>
    <n v="24000"/>
    <s v="DoubleÂ Overhead Camshaft"/>
    <s v="Auto"/>
    <x v="2"/>
  </r>
  <r>
    <n v="2377"/>
    <d v="2022-10-05T00:00:00"/>
    <s v="Briana"/>
    <s v="Female"/>
    <n v="650000"/>
    <s v="Capitol KIA"/>
    <s v="Acura"/>
    <n v="18000"/>
    <s v="Overhead Camshaft"/>
    <s v="Manual"/>
    <x v="2"/>
  </r>
  <r>
    <n v="2386"/>
    <d v="2022-12-05T00:00:00"/>
    <s v="Ruby"/>
    <s v="Male"/>
    <n v="565000"/>
    <s v="Ryder Truck Rental and Leasing"/>
    <s v="Acura"/>
    <n v="17000"/>
    <s v="Overhead Camshaft"/>
    <s v="Manual"/>
    <x v="0"/>
  </r>
  <r>
    <n v="2401"/>
    <d v="2022-12-05T00:00:00"/>
    <s v="Joel"/>
    <s v="Female"/>
    <n v="13500"/>
    <s v="Pitre Buick-Pontiac-Gmc of Scottsdale"/>
    <s v="Acura"/>
    <n v="29000"/>
    <s v="DoubleÂ Overhead Camshaft"/>
    <s v="Auto"/>
    <x v="0"/>
  </r>
  <r>
    <n v="2420"/>
    <d v="2022-12-05T00:00:00"/>
    <s v="Bella"/>
    <s v="Male"/>
    <n v="975000"/>
    <s v="New Castle Ford Lincoln Mercury"/>
    <s v="Acura"/>
    <n v="34000"/>
    <s v="Overhead Camshaft"/>
    <s v="Manual"/>
    <x v="0"/>
  </r>
  <r>
    <n v="2424"/>
    <d v="2022-12-05T00:00:00"/>
    <s v="Cecilia"/>
    <s v="Female"/>
    <n v="975000"/>
    <s v="Rabun Used Car Sales"/>
    <s v="Acura"/>
    <n v="17000"/>
    <s v="Overhead Camshaft"/>
    <s v="Manual"/>
    <x v="0"/>
  </r>
  <r>
    <n v="2482"/>
    <s v="14-05-2022"/>
    <s v="Olympe"/>
    <s v="Male"/>
    <n v="1800000"/>
    <s v="Star Enterprises Inc"/>
    <s v="Acura"/>
    <n v="26000"/>
    <s v="Overhead Camshaft"/>
    <s v="Manual"/>
    <x v="0"/>
  </r>
  <r>
    <n v="2521"/>
    <s v="17-05-2022"/>
    <s v="Alicia"/>
    <s v="Male"/>
    <n v="13500"/>
    <s v="Buddy Storbeck's Diesel Service Inc"/>
    <s v="Acura"/>
    <n v="28000"/>
    <s v="DoubleÂ Overhead Camshaft"/>
    <s v="Auto"/>
    <x v="2"/>
  </r>
  <r>
    <n v="2527"/>
    <s v="17-05-2022"/>
    <s v="Erika"/>
    <s v="Male"/>
    <n v="13500"/>
    <s v="C &amp; M Motors Inc"/>
    <s v="Acura"/>
    <n v="31000"/>
    <s v="Overhead Camshaft"/>
    <s v="Manual"/>
    <x v="0"/>
  </r>
  <r>
    <n v="2615"/>
    <s v="24-05-2022"/>
    <s v="Angela"/>
    <s v="Male"/>
    <n v="2750000"/>
    <s v="Progressive Shippers Cooperative Association No"/>
    <s v="Acura"/>
    <n v="34000"/>
    <s v="Overhead Camshaft"/>
    <s v="Manual"/>
    <x v="0"/>
  </r>
  <r>
    <n v="2650"/>
    <s v="25-05-2022"/>
    <s v="Geoffrey"/>
    <s v="Male"/>
    <n v="13500"/>
    <s v="Pars Auto Sales"/>
    <s v="Acura"/>
    <n v="18000"/>
    <s v="Overhead Camshaft"/>
    <s v="Manual"/>
    <x v="2"/>
  </r>
  <r>
    <n v="2667"/>
    <s v="26-05-2022"/>
    <s v="Yides"/>
    <s v="Male"/>
    <n v="940000"/>
    <s v="Pars Auto Sales"/>
    <s v="Acura"/>
    <n v="24000"/>
    <s v="DoubleÂ Overhead Camshaft"/>
    <s v="Auto"/>
    <x v="2"/>
  </r>
  <r>
    <n v="2742"/>
    <s v="28-05-2022"/>
    <s v="Leah"/>
    <s v="Male"/>
    <n v="680000"/>
    <s v="Clay Johnson Auto Sales"/>
    <s v="Acura"/>
    <n v="14000"/>
    <s v="Overhead Camshaft"/>
    <s v="Manual"/>
    <x v="1"/>
  </r>
  <r>
    <n v="2747"/>
    <s v="29-05-2022"/>
    <s v="Adrian"/>
    <s v="Male"/>
    <n v="1037500"/>
    <s v="Progressive Shippers Cooperative Association No"/>
    <s v="Acura"/>
    <n v="24751"/>
    <s v="DoubleÂ Overhead Camshaft"/>
    <s v="Auto"/>
    <x v="0"/>
  </r>
  <r>
    <n v="2760"/>
    <s v="29-05-2022"/>
    <s v="Ryan"/>
    <s v="Male"/>
    <n v="645000"/>
    <s v="McKinney Dodge Chrysler Jeep"/>
    <s v="Acura"/>
    <n v="28000"/>
    <s v="DoubleÂ Overhead Camshaft"/>
    <s v="Auto"/>
    <x v="2"/>
  </r>
  <r>
    <n v="2835"/>
    <s v="31-05-2022"/>
    <s v="Zaire"/>
    <s v="Female"/>
    <n v="970000"/>
    <s v="Race Car Help"/>
    <s v="Acura"/>
    <n v="34000"/>
    <s v="Overhead Camshaft"/>
    <s v="Manual"/>
    <x v="0"/>
  </r>
  <r>
    <n v="2867"/>
    <s v="31-05-2022"/>
    <s v="Erwann"/>
    <s v="Male"/>
    <n v="3100000"/>
    <s v="Ryder Truck Rental and Leasing"/>
    <s v="Acura"/>
    <n v="17000"/>
    <s v="Overhead Camshaft"/>
    <s v="Manual"/>
    <x v="0"/>
  </r>
  <r>
    <n v="2887"/>
    <s v="31-05-2022"/>
    <s v="Selina"/>
    <s v="Male"/>
    <n v="885000"/>
    <s v="Tri-State Mack Inc"/>
    <s v="Acura"/>
    <n v="28000"/>
    <s v="DoubleÂ Overhead Camshaft"/>
    <s v="Auto"/>
    <x v="2"/>
  </r>
  <r>
    <n v="2895"/>
    <d v="2022-01-06T00:00:00"/>
    <s v="Connor"/>
    <s v="Male"/>
    <n v="1300000"/>
    <s v="Saab-Belle Dodge"/>
    <s v="Acura"/>
    <n v="45001"/>
    <s v="DoubleÂ Overhead Camshaft"/>
    <s v="Auto"/>
    <x v="2"/>
  </r>
  <r>
    <n v="3007"/>
    <d v="2022-08-06T00:00:00"/>
    <s v="Evelyn"/>
    <s v="Male"/>
    <n v="1540000"/>
    <s v="Race Car Help"/>
    <s v="Acura"/>
    <n v="28000"/>
    <s v="DoubleÂ Overhead Camshaft"/>
    <s v="Auto"/>
    <x v="2"/>
  </r>
  <r>
    <n v="3048"/>
    <d v="2022-09-06T00:00:00"/>
    <s v="Gia"/>
    <s v="Male"/>
    <n v="765000"/>
    <s v="Rabun Used Car Sales"/>
    <s v="Acura"/>
    <n v="34000"/>
    <s v="Overhead Camshaft"/>
    <s v="Manual"/>
    <x v="0"/>
  </r>
  <r>
    <n v="3110"/>
    <d v="2022-11-06T00:00:00"/>
    <s v="Paul"/>
    <s v="Male"/>
    <n v="990000"/>
    <s v="Iceberg Rentals"/>
    <s v="Acura"/>
    <n v="24000"/>
    <s v="DoubleÂ Overhead Camshaft"/>
    <s v="Auto"/>
    <x v="0"/>
  </r>
  <r>
    <n v="3250"/>
    <s v="16-06-2022"/>
    <s v="Derek"/>
    <s v="Female"/>
    <n v="775000"/>
    <s v="Race Car Help"/>
    <s v="Acura"/>
    <n v="28000"/>
    <s v="DoubleÂ Overhead Camshaft"/>
    <s v="Auto"/>
    <x v="2"/>
  </r>
  <r>
    <n v="3274"/>
    <s v="18-06-2022"/>
    <s v="Nathaniel"/>
    <s v="Male"/>
    <n v="1800000"/>
    <s v="Ryder Truck Rental and Leasing"/>
    <s v="Acura"/>
    <n v="24000"/>
    <s v="DoubleÂ Overhead Camshaft"/>
    <s v="Auto"/>
    <x v="0"/>
  </r>
  <r>
    <n v="3291"/>
    <s v="18-06-2022"/>
    <s v="Eduardo"/>
    <s v="Male"/>
    <n v="895000"/>
    <s v="C &amp; M Motors Inc"/>
    <s v="Acura"/>
    <n v="34000"/>
    <s v="Overhead Camshaft"/>
    <s v="Manual"/>
    <x v="0"/>
  </r>
  <r>
    <n v="3308"/>
    <s v="18-06-2022"/>
    <s v="Juliet"/>
    <s v="Male"/>
    <n v="967500"/>
    <s v="Diehl Motor CO Inc"/>
    <s v="Acura"/>
    <n v="31500"/>
    <s v="Overhead Camshaft"/>
    <s v="Manual"/>
    <x v="0"/>
  </r>
  <r>
    <n v="3317"/>
    <s v="18-06-2022"/>
    <s v="Albertine"/>
    <s v="Male"/>
    <n v="825000"/>
    <s v="Nebo Chevrolet"/>
    <s v="Acura"/>
    <n v="24000"/>
    <s v="DoubleÂ Overhead Camshaft"/>
    <s v="Auto"/>
    <x v="2"/>
  </r>
  <r>
    <n v="3326"/>
    <s v="18-06-2022"/>
    <s v="Clement"/>
    <s v="Male"/>
    <n v="1055000"/>
    <s v="Scrivener Performance Engineering"/>
    <s v="Acura"/>
    <n v="29500"/>
    <s v="DoubleÂ Overhead Camshaft"/>
    <s v="Auto"/>
    <x v="0"/>
  </r>
  <r>
    <n v="3358"/>
    <s v="19-06-2022"/>
    <s v="Kate"/>
    <s v="Male"/>
    <n v="625000"/>
    <s v="Pitre Buick-Pontiac-Gmc of Scottsdale"/>
    <s v="Acura"/>
    <n v="34000"/>
    <s v="Overhead Camshaft"/>
    <s v="Manual"/>
    <x v="0"/>
  </r>
  <r>
    <n v="3382"/>
    <s v="20-06-2022"/>
    <s v="Katie"/>
    <s v="Female"/>
    <n v="1400000"/>
    <s v="Ryder Truck Rental and Leasing"/>
    <s v="Acura"/>
    <n v="17001"/>
    <s v="Overhead Camshaft"/>
    <s v="Manual"/>
    <x v="0"/>
  </r>
  <r>
    <n v="3409"/>
    <s v="22-06-2022"/>
    <s v="Julia"/>
    <s v="Male"/>
    <n v="730000"/>
    <s v="Rabun Used Car Sales"/>
    <s v="Acura"/>
    <n v="24000"/>
    <s v="DoubleÂ Overhead Camshaft"/>
    <s v="Auto"/>
    <x v="2"/>
  </r>
  <r>
    <n v="3454"/>
    <s v="25-06-2022"/>
    <s v="Adam"/>
    <s v="Male"/>
    <n v="13500"/>
    <s v="Star Enterprises Inc"/>
    <s v="Acura"/>
    <n v="24001"/>
    <s v="DoubleÂ Overhead Camshaft"/>
    <s v="Auto"/>
    <x v="2"/>
  </r>
  <r>
    <n v="3473"/>
    <s v="25-06-2022"/>
    <s v="Lea"/>
    <s v="Female"/>
    <n v="13500"/>
    <s v="Chrysler of Tri-Cities"/>
    <s v="Acura"/>
    <n v="31000"/>
    <s v="Overhead Camshaft"/>
    <s v="Manual"/>
    <x v="0"/>
  </r>
  <r>
    <n v="3531"/>
    <s v="28-06-2022"/>
    <s v="Alijah"/>
    <s v="Female"/>
    <n v="875000"/>
    <s v="Ryder Truck Rental and Leasing"/>
    <s v="Acura"/>
    <n v="29000"/>
    <s v="DoubleÂ Overhead Camshaft"/>
    <s v="Auto"/>
    <x v="0"/>
  </r>
  <r>
    <n v="3567"/>
    <s v="29-06-2022"/>
    <s v="Jazmine"/>
    <s v="Male"/>
    <n v="740000"/>
    <s v="Pitre Buick-Pontiac-Gmc of Scottsdale"/>
    <s v="Acura"/>
    <n v="31000"/>
    <s v="Overhead Camshaft"/>
    <s v="Manual"/>
    <x v="0"/>
  </r>
  <r>
    <n v="3602"/>
    <d v="2022-02-07T00:00:00"/>
    <s v="Julianna"/>
    <s v="Male"/>
    <n v="635000"/>
    <s v="U-Haul CO"/>
    <s v="Acura"/>
    <n v="34000"/>
    <s v="Overhead Camshaft"/>
    <s v="Manual"/>
    <x v="0"/>
  </r>
  <r>
    <n v="3606"/>
    <d v="2022-02-07T00:00:00"/>
    <s v="Julissa"/>
    <s v="Male"/>
    <n v="13500"/>
    <s v="Ryder Truck Rental and Leasing"/>
    <s v="Acura"/>
    <n v="17000"/>
    <s v="Overhead Camshaft"/>
    <s v="Manual"/>
    <x v="0"/>
  </r>
  <r>
    <n v="3667"/>
    <d v="2022-03-07T00:00:00"/>
    <s v="Nyla"/>
    <s v="Male"/>
    <n v="630000"/>
    <s v="C &amp; M Motors Inc"/>
    <s v="Acura"/>
    <n v="21000"/>
    <s v="Overhead Camshaft"/>
    <s v="Manual"/>
    <x v="2"/>
  </r>
  <r>
    <n v="3702"/>
    <d v="2022-05-07T00:00:00"/>
    <s v="Nadia"/>
    <s v="Male"/>
    <n v="983500"/>
    <s v="Enterprise Rent A Car"/>
    <s v="Acura"/>
    <n v="14500"/>
    <s v="Overhead Camshaft"/>
    <s v="Manual"/>
    <x v="1"/>
  </r>
  <r>
    <n v="3708"/>
    <d v="2022-05-07T00:00:00"/>
    <s v="Lea"/>
    <s v="Male"/>
    <n v="13500"/>
    <s v="Pars Auto Sales"/>
    <s v="Acura"/>
    <n v="28000"/>
    <s v="DoubleÂ Overhead Camshaft"/>
    <s v="Auto"/>
    <x v="2"/>
  </r>
  <r>
    <n v="3731"/>
    <d v="2022-06-07T00:00:00"/>
    <s v="Kimberly"/>
    <s v="Male"/>
    <n v="13500"/>
    <s v="Motor Vehicle Branch Office"/>
    <s v="Acura"/>
    <n v="31000"/>
    <s v="Overhead Camshaft"/>
    <s v="Manual"/>
    <x v="0"/>
  </r>
  <r>
    <n v="3807"/>
    <d v="2022-09-07T00:00:00"/>
    <s v="Valentin"/>
    <s v="Male"/>
    <n v="788000"/>
    <s v="Star Enterprises Inc"/>
    <s v="Acura"/>
    <n v="34000"/>
    <s v="Overhead Camshaft"/>
    <s v="Manual"/>
    <x v="0"/>
  </r>
  <r>
    <n v="3817"/>
    <d v="2022-09-07T00:00:00"/>
    <s v="Sasha"/>
    <s v="Male"/>
    <n v="830000"/>
    <s v="Scrivener Performance Engineering"/>
    <s v="Acura"/>
    <n v="24000"/>
    <s v="DoubleÂ Overhead Camshaft"/>
    <s v="Auto"/>
    <x v="2"/>
  </r>
  <r>
    <n v="3850"/>
    <d v="2022-11-07T00:00:00"/>
    <s v="Jackson"/>
    <s v="Male"/>
    <n v="665000"/>
    <s v="Tri-State Mack Inc"/>
    <s v="Acura"/>
    <n v="28000"/>
    <s v="DoubleÂ Overhead Camshaft"/>
    <s v="Auto"/>
    <x v="2"/>
  </r>
  <r>
    <n v="3863"/>
    <d v="2022-11-07T00:00:00"/>
    <s v="Sadie"/>
    <s v="Male"/>
    <n v="435000"/>
    <s v="Buddy Storbeck's Diesel Service Inc"/>
    <s v="Acura"/>
    <n v="28000"/>
    <s v="DoubleÂ Overhead Camshaft"/>
    <s v="Auto"/>
    <x v="2"/>
  </r>
  <r>
    <n v="3944"/>
    <s v="13-07-2022"/>
    <s v="Mikaela"/>
    <s v="Female"/>
    <n v="675000"/>
    <s v="Progressive Shippers Cooperative Association No"/>
    <s v="Acura"/>
    <n v="14000"/>
    <s v="Overhead Camshaft"/>
    <s v="Manual"/>
    <x v="1"/>
  </r>
  <r>
    <n v="3964"/>
    <s v="14-07-2022"/>
    <s v="Jeremiah"/>
    <s v="Female"/>
    <n v="990000"/>
    <s v="Clay Johnson Auto Sales"/>
    <s v="Acura"/>
    <n v="34000"/>
    <s v="Overhead Camshaft"/>
    <s v="Manual"/>
    <x v="0"/>
  </r>
  <r>
    <n v="4057"/>
    <s v="18-07-2022"/>
    <s v="Amber"/>
    <s v="Male"/>
    <n v="805000"/>
    <s v="Chrysler of Tri-Cities"/>
    <s v="Acura"/>
    <n v="23000"/>
    <s v="DoubleÂ Overhead Camshaft"/>
    <s v="Auto"/>
    <x v="2"/>
  </r>
  <r>
    <n v="4082"/>
    <s v="20-07-2022"/>
    <s v="Rihanna"/>
    <s v="Male"/>
    <n v="680000"/>
    <s v="Hatfield Volkswagen"/>
    <s v="Acura"/>
    <n v="28000"/>
    <s v="DoubleÂ Overhead Camshaft"/>
    <s v="Auto"/>
    <x v="2"/>
  </r>
  <r>
    <n v="4149"/>
    <s v="24-07-2022"/>
    <s v="Arianny"/>
    <s v="Female"/>
    <n v="13500"/>
    <s v="Scrivener Performance Engineering"/>
    <s v="Acura"/>
    <n v="17000"/>
    <s v="Overhead Camshaft"/>
    <s v="Manual"/>
    <x v="1"/>
  </r>
  <r>
    <n v="4179"/>
    <s v="25-07-2022"/>
    <s v="Victoria"/>
    <s v="Male"/>
    <n v="13500"/>
    <s v="Tri-State Mack Inc"/>
    <s v="Acura"/>
    <n v="28000"/>
    <s v="DoubleÂ Overhead Camshaft"/>
    <s v="Auto"/>
    <x v="2"/>
  </r>
  <r>
    <n v="4217"/>
    <s v="26-07-2022"/>
    <s v="Guilaume"/>
    <s v="Male"/>
    <n v="485500"/>
    <s v="Diehl Motor CO Inc"/>
    <s v="Acura"/>
    <n v="34500"/>
    <s v="Overhead Camshaft"/>
    <s v="Manual"/>
    <x v="0"/>
  </r>
  <r>
    <n v="4320"/>
    <d v="2022-02-08T00:00:00"/>
    <s v="Cindy"/>
    <s v="Female"/>
    <n v="13500"/>
    <s v="Pars Auto Sales"/>
    <s v="Acura"/>
    <n v="17000"/>
    <s v="Overhead Camshaft"/>
    <s v="Manual"/>
    <x v="1"/>
  </r>
  <r>
    <n v="4350"/>
    <d v="2022-06-08T00:00:00"/>
    <s v="Sebastian"/>
    <s v="Male"/>
    <n v="13500"/>
    <s v="Enterprise Rent A Car"/>
    <s v="Acura"/>
    <n v="28000"/>
    <s v="DoubleÂ Overhead Camshaft"/>
    <s v="Auto"/>
    <x v="2"/>
  </r>
  <r>
    <n v="4387"/>
    <d v="2022-07-08T00:00:00"/>
    <s v="Brucha"/>
    <s v="Male"/>
    <n v="13500"/>
    <s v="Rabun Used Car Sales"/>
    <s v="Acura"/>
    <n v="24000"/>
    <s v="DoubleÂ Overhead Camshaft"/>
    <s v="Auto"/>
    <x v="2"/>
  </r>
  <r>
    <n v="4411"/>
    <d v="2022-08-08T00:00:00"/>
    <s v="Timothy"/>
    <s v="Female"/>
    <n v="4350000"/>
    <s v="Pitre Buick-Pontiac-Gmc of Scottsdale"/>
    <s v="Acura"/>
    <n v="34000"/>
    <s v="Overhead Camshaft"/>
    <s v="Manual"/>
    <x v="0"/>
  </r>
  <r>
    <n v="4517"/>
    <d v="2022-09-08T00:00:00"/>
    <s v="Maessane"/>
    <s v="Male"/>
    <n v="980000"/>
    <s v="Scrivener Performance Engineering"/>
    <s v="Acura"/>
    <n v="31000"/>
    <s v="Overhead Camshaft"/>
    <s v="Manual"/>
    <x v="0"/>
  </r>
  <r>
    <n v="4527"/>
    <d v="2022-09-08T00:00:00"/>
    <s v="Hadison"/>
    <s v="Male"/>
    <n v="715000"/>
    <s v="Scrivener Performance Engineering"/>
    <s v="Acura"/>
    <n v="34000"/>
    <s v="Overhead Camshaft"/>
    <s v="Manual"/>
    <x v="0"/>
  </r>
  <r>
    <n v="4569"/>
    <d v="2022-10-08T00:00:00"/>
    <s v="Yannis"/>
    <s v="Female"/>
    <n v="610000"/>
    <s v="U-Haul CO"/>
    <s v="Acura"/>
    <n v="17000"/>
    <s v="Overhead Camshaft"/>
    <s v="Manual"/>
    <x v="0"/>
  </r>
  <r>
    <n v="4613"/>
    <s v="13-08-2022"/>
    <s v="Emma"/>
    <s v="Male"/>
    <n v="1000000"/>
    <s v="Chrysler of Tri-Cities"/>
    <s v="Acura"/>
    <n v="21001"/>
    <s v="Overhead Camshaft"/>
    <s v="Manual"/>
    <x v="2"/>
  </r>
  <r>
    <n v="4629"/>
    <s v="15-08-2022"/>
    <s v="Bracha"/>
    <s v="Male"/>
    <n v="980000"/>
    <s v="Chrysler of Tri-Cities"/>
    <s v="Acura"/>
    <n v="24000"/>
    <s v="DoubleÂ Overhead Camshaft"/>
    <s v="Auto"/>
    <x v="2"/>
  </r>
  <r>
    <n v="4649"/>
    <s v="16-08-2022"/>
    <s v="Benjamin"/>
    <s v="Male"/>
    <n v="1910000"/>
    <s v="Scrivener Performance Engineering"/>
    <s v="Acura"/>
    <n v="31000"/>
    <s v="Overhead Camshaft"/>
    <s v="Manual"/>
    <x v="0"/>
  </r>
  <r>
    <n v="4682"/>
    <s v="16-08-2022"/>
    <s v="Nathanael"/>
    <s v="Male"/>
    <n v="813500"/>
    <s v="Rabun Used Car Sales"/>
    <s v="Acura"/>
    <n v="31500"/>
    <s v="Overhead Camshaft"/>
    <s v="Manual"/>
    <x v="0"/>
  </r>
  <r>
    <n v="4728"/>
    <s v="17-08-2022"/>
    <s v="Alexandra"/>
    <s v="Female"/>
    <n v="742000"/>
    <s v="Star Enterprises Inc"/>
    <s v="Acura"/>
    <n v="23000"/>
    <s v="DoubleÂ Overhead Camshaft"/>
    <s v="Auto"/>
    <x v="2"/>
  </r>
  <r>
    <n v="4731"/>
    <s v="21-08-2022"/>
    <s v="Caleb"/>
    <s v="Male"/>
    <n v="13500"/>
    <s v="Classic Chevy"/>
    <s v="Acura"/>
    <n v="34000"/>
    <s v="Overhead Camshaft"/>
    <s v="Manual"/>
    <x v="0"/>
  </r>
  <r>
    <n v="4735"/>
    <s v="21-08-2022"/>
    <s v="Cesar"/>
    <s v="Female"/>
    <n v="13500"/>
    <s v="Gartner Buick Hyundai Saab"/>
    <s v="Acura"/>
    <n v="17000"/>
    <s v="Overhead Camshaft"/>
    <s v="Manual"/>
    <x v="0"/>
  </r>
  <r>
    <n v="4763"/>
    <s v="21-08-2022"/>
    <s v="Georgia"/>
    <s v="Male"/>
    <n v="1417000"/>
    <s v="Suburban Ford"/>
    <s v="Acura"/>
    <n v="24701"/>
    <s v="DoubleÂ Overhead Camshaft"/>
    <s v="Auto"/>
    <x v="2"/>
  </r>
  <r>
    <n v="4826"/>
    <s v="23-08-2022"/>
    <s v="Angelina"/>
    <s v="Female"/>
    <n v="1820000"/>
    <s v="Rabun Used Car Sales"/>
    <s v="Acura"/>
    <n v="31000"/>
    <s v="Overhead Camshaft"/>
    <s v="Manual"/>
    <x v="0"/>
  </r>
  <r>
    <n v="4863"/>
    <s v="23-08-2022"/>
    <s v="Yanis"/>
    <s v="Male"/>
    <n v="810000"/>
    <s v="Star Enterprises Inc"/>
    <s v="Acura"/>
    <n v="14000"/>
    <s v="Overhead Camshaft"/>
    <s v="Manual"/>
    <x v="1"/>
  </r>
  <r>
    <n v="4867"/>
    <s v="23-08-2022"/>
    <s v="Ariana"/>
    <s v="Female"/>
    <n v="690000"/>
    <s v="Gartner Buick Hyundai Saab"/>
    <s v="Acura"/>
    <n v="17000"/>
    <s v="Overhead Camshaft"/>
    <s v="Manual"/>
    <x v="1"/>
  </r>
  <r>
    <n v="4890"/>
    <s v="24-08-2022"/>
    <s v="Eloise"/>
    <s v="Male"/>
    <n v="13500"/>
    <s v="New Castle Ford Lincoln Mercury"/>
    <s v="Acura"/>
    <n v="21000"/>
    <s v="Overhead Camshaft"/>
    <s v="Manual"/>
    <x v="2"/>
  </r>
  <r>
    <n v="4979"/>
    <s v="27-08-2022"/>
    <s v="Fraidy"/>
    <s v="Female"/>
    <n v="686000"/>
    <s v="Suburban Ford"/>
    <s v="Acura"/>
    <n v="24000"/>
    <s v="DoubleÂ Overhead Camshaft"/>
    <s v="Auto"/>
    <x v="2"/>
  </r>
  <r>
    <n v="5019"/>
    <s v="28-08-2022"/>
    <s v="Lea"/>
    <s v="Female"/>
    <n v="1300000"/>
    <s v="Classic Chevy"/>
    <s v="Acura"/>
    <n v="23000"/>
    <s v="DoubleÂ Overhead Camshaft"/>
    <s v="Auto"/>
    <x v="2"/>
  </r>
  <r>
    <n v="5029"/>
    <s v="28-08-2022"/>
    <s v="Coline"/>
    <s v="Male"/>
    <n v="817000"/>
    <s v="Pars Auto Sales"/>
    <s v="Acura"/>
    <n v="28000"/>
    <s v="DoubleÂ Overhead Camshaft"/>
    <s v="Auto"/>
    <x v="2"/>
  </r>
  <r>
    <n v="5041"/>
    <s v="28-08-2022"/>
    <s v="Emily"/>
    <s v="Male"/>
    <n v="13500"/>
    <s v="Gartner Buick Hyundai Saab"/>
    <s v="Acura"/>
    <n v="45000"/>
    <s v="DoubleÂ Overhead Camshaft"/>
    <s v="Auto"/>
    <x v="2"/>
  </r>
  <r>
    <n v="5057"/>
    <s v="31-08-2022"/>
    <s v="Fatima"/>
    <s v="Male"/>
    <n v="1350000"/>
    <s v="Star Enterprises Inc"/>
    <s v="Acura"/>
    <n v="14000"/>
    <s v="Overhead Camshaft"/>
    <s v="Manual"/>
    <x v="1"/>
  </r>
  <r>
    <n v="5109"/>
    <d v="2022-01-09T00:00:00"/>
    <s v="Lyla"/>
    <s v="Male"/>
    <n v="13500"/>
    <s v="Suburban Ford"/>
    <s v="Acura"/>
    <n v="17000"/>
    <s v="Overhead Camshaft"/>
    <s v="Manual"/>
    <x v="1"/>
  </r>
  <r>
    <n v="5187"/>
    <d v="2022-03-09T00:00:00"/>
    <s v="Jennifer"/>
    <s v="Male"/>
    <n v="763000"/>
    <s v="Scrivener Performance Engineering"/>
    <s v="Acura"/>
    <n v="16000"/>
    <s v="DoubleÂ Overhead Camshaft"/>
    <s v="Auto"/>
    <x v="0"/>
  </r>
  <r>
    <n v="5198"/>
    <d v="2022-04-09T00:00:00"/>
    <s v="Katherine"/>
    <s v="Male"/>
    <n v="13500"/>
    <s v="Tri-State Mack Inc"/>
    <s v="Acura"/>
    <n v="28000"/>
    <s v="DoubleÂ Overhead Camshaft"/>
    <s v="Auto"/>
    <x v="2"/>
  </r>
  <r>
    <n v="5247"/>
    <d v="2022-05-09T00:00:00"/>
    <s v="Julia"/>
    <s v="Female"/>
    <n v="13500"/>
    <s v="New Castle Ford Lincoln Mercury"/>
    <s v="Acura"/>
    <n v="23000"/>
    <s v="DoubleÂ Overhead Camshaft"/>
    <s v="Auto"/>
    <x v="2"/>
  </r>
  <r>
    <n v="5256"/>
    <d v="2022-05-09T00:00:00"/>
    <s v="Natalia"/>
    <s v="Male"/>
    <n v="1145000"/>
    <s v="Progressive Shippers Cooperative Association No"/>
    <s v="Acura"/>
    <n v="17501"/>
    <s v="Overhead Camshaft"/>
    <s v="Manual"/>
    <x v="1"/>
  </r>
  <r>
    <n v="5348"/>
    <d v="2022-07-09T00:00:00"/>
    <s v="Lara"/>
    <s v="Male"/>
    <n v="13500"/>
    <s v="Suburban Ford"/>
    <s v="Acura"/>
    <n v="17000"/>
    <s v="Overhead Camshaft"/>
    <s v="Manual"/>
    <x v="1"/>
  </r>
  <r>
    <n v="5444"/>
    <d v="2022-10-09T00:00:00"/>
    <s v="Messiah"/>
    <s v="Male"/>
    <n v="453000"/>
    <s v="Star Enterprises Inc"/>
    <s v="Acura"/>
    <n v="28000"/>
    <s v="DoubleÂ Overhead Camshaft"/>
    <s v="Auto"/>
    <x v="2"/>
  </r>
  <r>
    <n v="5486"/>
    <d v="2022-11-09T00:00:00"/>
    <s v="Madison"/>
    <s v="Male"/>
    <n v="750000"/>
    <s v="Progressive Shippers Cooperative Association No"/>
    <s v="Acura"/>
    <n v="17000"/>
    <s v="Overhead Camshaft"/>
    <s v="Manual"/>
    <x v="1"/>
  </r>
  <r>
    <n v="5510"/>
    <d v="2022-11-09T00:00:00"/>
    <s v="Omar"/>
    <s v="Male"/>
    <n v="982500"/>
    <s v="Chrysler Plymouth"/>
    <s v="Acura"/>
    <n v="34500"/>
    <s v="Overhead Camshaft"/>
    <s v="Manual"/>
    <x v="1"/>
  </r>
  <r>
    <n v="5633"/>
    <s v="13-09-2022"/>
    <s v="Aicha"/>
    <s v="Female"/>
    <n v="880000"/>
    <s v="Hatfield Volkswagen"/>
    <s v="Acura"/>
    <n v="34000"/>
    <s v="Overhead Camshaft"/>
    <s v="Manual"/>
    <x v="1"/>
  </r>
  <r>
    <n v="5675"/>
    <s v="14-09-2022"/>
    <s v="Amina"/>
    <s v="Female"/>
    <n v="547000"/>
    <s v="Star Enterprises Inc"/>
    <s v="Acura"/>
    <n v="14000"/>
    <s v="Overhead Camshaft"/>
    <s v="Manual"/>
    <x v="1"/>
  </r>
  <r>
    <n v="5688"/>
    <s v="15-09-2022"/>
    <s v="Dakota"/>
    <s v="Male"/>
    <n v="735000"/>
    <s v="Pitre Buick-Pontiac-Gmc of Scottsdale"/>
    <s v="Acura"/>
    <n v="24000"/>
    <s v="DoubleÂ Overhead Camshaft"/>
    <s v="Auto"/>
    <x v="2"/>
  </r>
  <r>
    <n v="5706"/>
    <s v="15-09-2022"/>
    <s v="Christian"/>
    <s v="Male"/>
    <n v="13500"/>
    <s v="Tri-State Mack Inc"/>
    <s v="Acura"/>
    <n v="23000"/>
    <s v="DoubleÂ Overhead Camshaft"/>
    <s v="Auto"/>
    <x v="2"/>
  </r>
  <r>
    <n v="5807"/>
    <s v="17-09-2022"/>
    <s v="Edgar"/>
    <s v="Male"/>
    <n v="810000"/>
    <s v="Iceberg Rentals"/>
    <s v="Acura"/>
    <n v="17000"/>
    <s v="Overhead Camshaft"/>
    <s v="Manual"/>
    <x v="1"/>
  </r>
  <r>
    <n v="5853"/>
    <s v="17-09-2022"/>
    <s v="Chelsea"/>
    <s v="Male"/>
    <n v="620000"/>
    <s v="McKinney Dodge Chrysler Jeep"/>
    <s v="Acura"/>
    <n v="29000"/>
    <s v="DoubleÂ Overhead Camshaft"/>
    <s v="Auto"/>
    <x v="1"/>
  </r>
  <r>
    <n v="5915"/>
    <s v="18-09-2022"/>
    <s v="Janelle"/>
    <s v="Male"/>
    <n v="390500"/>
    <s v="Clay Johnson Auto Sales"/>
    <s v="Acura"/>
    <n v="28500"/>
    <s v="DoubleÂ Overhead Camshaft"/>
    <s v="Auto"/>
    <x v="2"/>
  </r>
  <r>
    <n v="5943"/>
    <s v="19-09-2022"/>
    <s v="Amelia"/>
    <s v="Female"/>
    <n v="985000"/>
    <s v="Tri-State Mack Inc"/>
    <s v="Acura"/>
    <n v="23000"/>
    <s v="DoubleÂ Overhead Camshaft"/>
    <s v="Auto"/>
    <x v="2"/>
  </r>
  <r>
    <n v="5956"/>
    <s v="19-09-2022"/>
    <s v="Jazlyn"/>
    <s v="Male"/>
    <n v="13500"/>
    <s v="New Castle Ford Lincoln Mercury"/>
    <s v="Acura"/>
    <n v="34000"/>
    <s v="Overhead Camshaft"/>
    <s v="Manual"/>
    <x v="1"/>
  </r>
  <r>
    <n v="5970"/>
    <s v="20-09-2022"/>
    <s v="Kiara"/>
    <s v="Female"/>
    <n v="2040000"/>
    <s v="Rabun Used Car Sales"/>
    <s v="Acura"/>
    <n v="21000"/>
    <s v="Overhead Camshaft"/>
    <s v="Manual"/>
    <x v="2"/>
  </r>
  <r>
    <n v="5987"/>
    <s v="20-09-2022"/>
    <s v="Gustavo"/>
    <s v="Female"/>
    <n v="810000"/>
    <s v="Gartner Buick Hyundai Saab"/>
    <s v="Acura"/>
    <n v="45000"/>
    <s v="DoubleÂ Overhead Camshaft"/>
    <s v="Auto"/>
    <x v="2"/>
  </r>
  <r>
    <n v="6024"/>
    <s v="21-09-2022"/>
    <s v="Mckenzie"/>
    <s v="Female"/>
    <n v="896000"/>
    <s v="Motor Vehicle Branch Office"/>
    <s v="Acura"/>
    <n v="24000"/>
    <s v="DoubleÂ Overhead Camshaft"/>
    <s v="Auto"/>
    <x v="2"/>
  </r>
  <r>
    <n v="6036"/>
    <s v="21-09-2022"/>
    <s v="Ayesha"/>
    <s v="Male"/>
    <n v="950000"/>
    <s v="Ryder Truck Rental and Leasing"/>
    <s v="Acura"/>
    <n v="17000"/>
    <s v="Overhead Camshaft"/>
    <s v="Manual"/>
    <x v="1"/>
  </r>
  <r>
    <n v="6090"/>
    <s v="21-09-2022"/>
    <s v="Khloe"/>
    <s v="Female"/>
    <n v="1180000"/>
    <s v="Rabun Used Car Sales"/>
    <s v="Acura"/>
    <n v="14000"/>
    <s v="Overhead Camshaft"/>
    <s v="Manual"/>
    <x v="1"/>
  </r>
  <r>
    <n v="6103"/>
    <s v="21-09-2022"/>
    <s v="Londyn"/>
    <s v="Male"/>
    <n v="2100000"/>
    <s v="Saab-Belle Dodge"/>
    <s v="Acura"/>
    <n v="17000"/>
    <s v="Overhead Camshaft"/>
    <s v="Manual"/>
    <x v="1"/>
  </r>
  <r>
    <n v="6131"/>
    <s v="22-09-2022"/>
    <s v="Jay"/>
    <s v="Male"/>
    <n v="745000"/>
    <s v="Suburban Ford"/>
    <s v="Acura"/>
    <n v="16000"/>
    <s v="DoubleÂ Overhead Camshaft"/>
    <s v="Auto"/>
    <x v="1"/>
  </r>
  <r>
    <n v="6197"/>
    <s v="24-09-2022"/>
    <s v="Hannah"/>
    <s v="Male"/>
    <n v="1250000"/>
    <s v="Ryder Truck Rental and Leasing"/>
    <s v="Acura"/>
    <n v="45000"/>
    <s v="DoubleÂ Overhead Camshaft"/>
    <s v="Auto"/>
    <x v="2"/>
  </r>
  <r>
    <n v="6229"/>
    <s v="24-09-2022"/>
    <s v="Lily"/>
    <s v="Female"/>
    <n v="547000"/>
    <s v="Rabun Used Car Sales"/>
    <s v="Acura"/>
    <n v="31000"/>
    <s v="Overhead Camshaft"/>
    <s v="Manual"/>
    <x v="1"/>
  </r>
  <r>
    <n v="6321"/>
    <s v="25-09-2022"/>
    <s v="Madison"/>
    <s v="Male"/>
    <n v="630000"/>
    <s v="C &amp; M Motors Inc"/>
    <s v="Acura"/>
    <n v="34000"/>
    <s v="Overhead Camshaft"/>
    <s v="Manual"/>
    <x v="1"/>
  </r>
  <r>
    <n v="6325"/>
    <s v="25-09-2022"/>
    <s v="Malia"/>
    <s v="Male"/>
    <n v="13500"/>
    <s v="Classic Chevy"/>
    <s v="Acura"/>
    <n v="17000"/>
    <s v="Overhead Camshaft"/>
    <s v="Manual"/>
    <x v="1"/>
  </r>
  <r>
    <n v="6364"/>
    <s v="26-09-2022"/>
    <s v="Tiana"/>
    <s v="Male"/>
    <n v="13500"/>
    <s v="Ryder Truck Rental and Leasing"/>
    <s v="Acura"/>
    <n v="23001"/>
    <s v="DoubleÂ Overhead Camshaft"/>
    <s v="Auto"/>
    <x v="2"/>
  </r>
  <r>
    <n v="6384"/>
    <s v="26-09-2022"/>
    <s v="Kate"/>
    <s v="Female"/>
    <n v="13500"/>
    <s v="Gartner Buick Hyundai Saab"/>
    <s v="Acura"/>
    <n v="16000"/>
    <s v="DoubleÂ Overhead Camshaft"/>
    <s v="Auto"/>
    <x v="1"/>
  </r>
  <r>
    <n v="6425"/>
    <s v="26-09-2022"/>
    <s v="Naomi"/>
    <s v="Male"/>
    <n v="665000"/>
    <s v="Suburban Ford"/>
    <s v="Acura"/>
    <n v="31000"/>
    <s v="Overhead Camshaft"/>
    <s v="Manual"/>
    <x v="1"/>
  </r>
  <r>
    <n v="6442"/>
    <s v="26-09-2022"/>
    <s v="Summer"/>
    <s v="Male"/>
    <n v="13500"/>
    <s v="Iceberg Rentals"/>
    <s v="Acura"/>
    <n v="45000"/>
    <s v="DoubleÂ Overhead Camshaft"/>
    <s v="Auto"/>
    <x v="2"/>
  </r>
  <r>
    <n v="6464"/>
    <s v="27-09-2022"/>
    <s v="Aisha"/>
    <s v="Male"/>
    <n v="1165000"/>
    <s v="Motor Vehicle Branch Office"/>
    <s v="Acura"/>
    <n v="17500"/>
    <s v="Overhead Camshaft"/>
    <s v="Manual"/>
    <x v="1"/>
  </r>
  <r>
    <n v="6555"/>
    <s v="28-09-2022"/>
    <s v="Alina"/>
    <s v="Female"/>
    <n v="820000"/>
    <s v="Capitol KIA"/>
    <s v="Acura"/>
    <n v="14000"/>
    <s v="Overhead Camshaft"/>
    <s v="Manual"/>
    <x v="1"/>
  </r>
  <r>
    <n v="6579"/>
    <d v="2022-01-10T00:00:00"/>
    <s v="Omar"/>
    <s v="Male"/>
    <n v="1450000"/>
    <s v="McKinney Dodge Chrysler Jeep"/>
    <s v="Acura"/>
    <n v="34000"/>
    <s v="Overhead Camshaft"/>
    <s v="Manual"/>
    <x v="1"/>
  </r>
  <r>
    <n v="6603"/>
    <d v="2022-02-10T00:00:00"/>
    <s v="Aniyah"/>
    <s v="Female"/>
    <n v="738000"/>
    <s v="Clay Johnson Auto Sales"/>
    <s v="Acura"/>
    <n v="17000"/>
    <s v="Overhead Camshaft"/>
    <s v="Manual"/>
    <x v="1"/>
  </r>
  <r>
    <n v="6635"/>
    <d v="2022-02-10T00:00:00"/>
    <s v="Richard"/>
    <s v="Male"/>
    <n v="13500"/>
    <s v="Tri-State Mack Inc"/>
    <s v="Acura"/>
    <n v="14000"/>
    <s v="Overhead Camshaft"/>
    <s v="Manual"/>
    <x v="1"/>
  </r>
  <r>
    <n v="6641"/>
    <d v="2022-02-10T00:00:00"/>
    <s v="Sophia"/>
    <s v="Male"/>
    <n v="700000"/>
    <s v="Race Car Help"/>
    <s v="Acura"/>
    <n v="14000"/>
    <s v="Overhead Camshaft"/>
    <s v="Manual"/>
    <x v="1"/>
  </r>
  <r>
    <n v="6746"/>
    <d v="2022-05-10T00:00:00"/>
    <s v="Adeline"/>
    <s v="Male"/>
    <n v="1005000"/>
    <s v="Saab-Belle Dodge"/>
    <s v="Acura"/>
    <n v="28500"/>
    <s v="DoubleÂ Overhead Camshaft"/>
    <s v="Auto"/>
    <x v="2"/>
  </r>
  <r>
    <n v="6752"/>
    <d v="2022-05-10T00:00:00"/>
    <s v="Briana"/>
    <s v="Male"/>
    <n v="1360000"/>
    <s v="Gartner Buick Hyundai Saab"/>
    <s v="Acura"/>
    <n v="24000"/>
    <s v="DoubleÂ Overhead Camshaft"/>
    <s v="Auto"/>
    <x v="1"/>
  </r>
  <r>
    <n v="6794"/>
    <d v="2022-09-10T00:00:00"/>
    <s v="Amber"/>
    <s v="Male"/>
    <n v="1430000"/>
    <s v="Saab-Belle Dodge"/>
    <s v="Acura"/>
    <n v="34000"/>
    <s v="Overhead Camshaft"/>
    <s v="Manual"/>
    <x v="1"/>
  </r>
  <r>
    <n v="6795"/>
    <d v="2022-09-10T00:00:00"/>
    <s v="Tyler"/>
    <s v="Male"/>
    <n v="1468000"/>
    <s v="Nebo Chevrolet"/>
    <s v="Acura"/>
    <n v="29801"/>
    <s v="DoubleÂ Overhead Camshaft"/>
    <s v="Auto"/>
    <x v="1"/>
  </r>
  <r>
    <n v="6887"/>
    <d v="2022-12-10T00:00:00"/>
    <s v="Arianna"/>
    <s v="Male"/>
    <n v="1005000"/>
    <s v="Tri-State Mack Inc"/>
    <s v="Acura"/>
    <n v="14500"/>
    <s v="Overhead Camshaft"/>
    <s v="Manual"/>
    <x v="1"/>
  </r>
  <r>
    <n v="6998"/>
    <s v="18-10-2022"/>
    <s v="Ashton"/>
    <s v="Male"/>
    <n v="1474000"/>
    <s v="Ryder Truck Rental and Leasing"/>
    <s v="Acura"/>
    <n v="14400"/>
    <s v="Overhead Camshaft"/>
    <s v="Manual"/>
    <x v="1"/>
  </r>
  <r>
    <n v="7021"/>
    <s v="19-10-2022"/>
    <s v="Emily"/>
    <s v="Male"/>
    <n v="1340000"/>
    <s v="Star Enterprises Inc"/>
    <s v="Acura"/>
    <n v="29000"/>
    <s v="DoubleÂ Overhead Camshaft"/>
    <s v="Auto"/>
    <x v="1"/>
  </r>
  <r>
    <n v="7047"/>
    <s v="20-10-2022"/>
    <s v="Christopher"/>
    <s v="Female"/>
    <n v="420000"/>
    <s v="McKinney Dodge Chrysler Jeep"/>
    <s v="Acura"/>
    <n v="23000"/>
    <s v="DoubleÂ Overhead Camshaft"/>
    <s v="Auto"/>
    <x v="2"/>
  </r>
  <r>
    <n v="7059"/>
    <s v="20-10-2022"/>
    <s v="Bennett"/>
    <s v="Female"/>
    <n v="1300000"/>
    <s v="Star Enterprises Inc"/>
    <s v="Acura"/>
    <n v="17000"/>
    <s v="Overhead Camshaft"/>
    <s v="Manual"/>
    <x v="0"/>
  </r>
  <r>
    <n v="7151"/>
    <s v="23-10-2022"/>
    <s v="Edison"/>
    <s v="Female"/>
    <n v="1145000"/>
    <s v="Hatfield Volkswagen"/>
    <s v="Acura"/>
    <n v="17500"/>
    <s v="Overhead Camshaft"/>
    <s v="Manual"/>
    <x v="1"/>
  </r>
  <r>
    <n v="7158"/>
    <s v="24-10-2022"/>
    <s v="Edison"/>
    <s v="Male"/>
    <n v="1550000"/>
    <s v="Suburban Ford"/>
    <s v="Acura"/>
    <n v="17001"/>
    <s v="Overhead Camshaft"/>
    <s v="Manual"/>
    <x v="1"/>
  </r>
  <r>
    <n v="7208"/>
    <s v="25-10-2022"/>
    <s v="Enrique"/>
    <s v="Female"/>
    <n v="433000"/>
    <s v="Scrivener Performance Engineering"/>
    <s v="Acura"/>
    <n v="29000"/>
    <s v="DoubleÂ Overhead Camshaft"/>
    <s v="Auto"/>
    <x v="0"/>
  </r>
  <r>
    <n v="7255"/>
    <s v="28-10-2022"/>
    <s v="Kylie"/>
    <s v="Male"/>
    <n v="1820000"/>
    <s v="Ryder Truck Rental and Leasing"/>
    <s v="Acura"/>
    <n v="14000"/>
    <s v="Overhead Camshaft"/>
    <s v="Manual"/>
    <x v="1"/>
  </r>
  <r>
    <n v="7277"/>
    <s v="29-10-2022"/>
    <s v="Ellie"/>
    <s v="Male"/>
    <n v="810000"/>
    <s v="New Castle Ford Lincoln Mercury"/>
    <s v="Acura"/>
    <n v="24000"/>
    <s v="DoubleÂ Overhead Camshaft"/>
    <s v="Auto"/>
    <x v="2"/>
  </r>
  <r>
    <n v="7324"/>
    <s v="31-10-2022"/>
    <s v="Hector"/>
    <s v="Male"/>
    <n v="1050000"/>
    <s v="Suburban Ford"/>
    <s v="Acura"/>
    <n v="45000"/>
    <s v="DoubleÂ Overhead Camshaft"/>
    <s v="Auto"/>
    <x v="2"/>
  </r>
  <r>
    <n v="7333"/>
    <s v="31-10-2022"/>
    <s v="Makayla"/>
    <s v="Male"/>
    <n v="13500"/>
    <s v="Clay Johnson Auto Sales"/>
    <s v="Acura"/>
    <n v="17000"/>
    <s v="Overhead Camshaft"/>
    <s v="Manual"/>
    <x v="0"/>
  </r>
  <r>
    <n v="7354"/>
    <s v="31-10-2022"/>
    <s v="Elliott"/>
    <s v="Male"/>
    <n v="906000"/>
    <s v="Motor Vehicle Branch Office"/>
    <s v="Acura"/>
    <n v="45000"/>
    <s v="DoubleÂ Overhead Camshaft"/>
    <s v="Auto"/>
    <x v="2"/>
  </r>
  <r>
    <n v="7466"/>
    <d v="2022-02-11T00:00:00"/>
    <s v="Jayce"/>
    <s v="Male"/>
    <n v="835000"/>
    <s v="Scrivener Performance Engineering"/>
    <s v="Acura"/>
    <n v="16000"/>
    <s v="DoubleÂ Overhead Camshaft"/>
    <s v="Auto"/>
    <x v="0"/>
  </r>
  <r>
    <n v="7487"/>
    <d v="2022-02-11T00:00:00"/>
    <s v="Hugo"/>
    <s v="Male"/>
    <n v="13500"/>
    <s v="Chrysler Plymouth"/>
    <s v="Acura"/>
    <n v="14001"/>
    <s v="Overhead Camshaft"/>
    <s v="Manual"/>
    <x v="1"/>
  </r>
  <r>
    <n v="7532"/>
    <d v="2022-03-11T00:00:00"/>
    <s v="Henny"/>
    <s v="Male"/>
    <n v="1300000"/>
    <s v="U-Haul CO"/>
    <s v="Acura"/>
    <n v="21000"/>
    <s v="Overhead Camshaft"/>
    <s v="Manual"/>
    <x v="2"/>
  </r>
  <r>
    <n v="7575"/>
    <d v="2022-05-11T00:00:00"/>
    <s v="Johnathan"/>
    <s v="Male"/>
    <n v="13500"/>
    <s v="Progressive Shippers Cooperative Association No"/>
    <s v="Acura"/>
    <n v="17000"/>
    <s v="Overhead Camshaft"/>
    <s v="Manual"/>
    <x v="0"/>
  </r>
  <r>
    <n v="7605"/>
    <d v="2022-07-11T00:00:00"/>
    <s v="Talia"/>
    <s v="Female"/>
    <n v="715000"/>
    <s v="Scrivener Performance Engineering"/>
    <s v="Acura"/>
    <n v="45000"/>
    <s v="DoubleÂ Overhead Camshaft"/>
    <s v="Auto"/>
    <x v="2"/>
  </r>
  <r>
    <n v="7641"/>
    <d v="2022-07-11T00:00:00"/>
    <s v="Judy"/>
    <s v="Male"/>
    <n v="383000"/>
    <s v="Iceberg Rentals"/>
    <s v="Acura"/>
    <n v="24000"/>
    <s v="DoubleÂ Overhead Camshaft"/>
    <s v="Auto"/>
    <x v="2"/>
  </r>
  <r>
    <n v="7659"/>
    <d v="2022-07-11T00:00:00"/>
    <s v="Kelvin"/>
    <s v="Male"/>
    <n v="13500"/>
    <s v="Buddy Storbeck's Diesel Service Inc"/>
    <s v="Acura"/>
    <n v="24000"/>
    <s v="DoubleÂ Overhead Camshaft"/>
    <s v="Auto"/>
    <x v="0"/>
  </r>
  <r>
    <n v="7703"/>
    <d v="2022-08-11T00:00:00"/>
    <s v="Alice"/>
    <s v="Male"/>
    <n v="487000"/>
    <s v="Nebo Chevrolet"/>
    <s v="Acura"/>
    <n v="14000"/>
    <s v="Overhead Camshaft"/>
    <s v="Manual"/>
    <x v="1"/>
  </r>
  <r>
    <n v="7724"/>
    <d v="2022-08-11T00:00:00"/>
    <s v="Louis"/>
    <s v="Male"/>
    <n v="13500"/>
    <s v="Gartner Buick Hyundai Saab"/>
    <s v="Acura"/>
    <n v="24000"/>
    <s v="DoubleÂ Overhead Camshaft"/>
    <s v="Auto"/>
    <x v="0"/>
  </r>
  <r>
    <n v="7789"/>
    <d v="2022-08-11T00:00:00"/>
    <s v="Mario"/>
    <s v="Female"/>
    <n v="1000000"/>
    <s v="Saab-Belle Dodge"/>
    <s v="Acura"/>
    <n v="28000"/>
    <s v="DoubleÂ Overhead Camshaft"/>
    <s v="Auto"/>
    <x v="2"/>
  </r>
  <r>
    <n v="7916"/>
    <d v="2022-12-11T00:00:00"/>
    <s v="Oscar"/>
    <s v="Male"/>
    <n v="1550000"/>
    <s v="Buddy Storbeck's Diesel Service Inc"/>
    <s v="Acura"/>
    <n v="34001"/>
    <s v="Overhead Camshaft"/>
    <s v="Manual"/>
    <x v="0"/>
  </r>
  <r>
    <n v="7932"/>
    <d v="2022-12-11T00:00:00"/>
    <s v="Avery"/>
    <s v="Male"/>
    <n v="13500"/>
    <s v="Ryder Truck Rental and Leasing"/>
    <s v="Acura"/>
    <n v="24000"/>
    <s v="DoubleÂ Overhead Camshaft"/>
    <s v="Auto"/>
    <x v="0"/>
  </r>
  <r>
    <n v="7944"/>
    <d v="2022-12-11T00:00:00"/>
    <s v="Madison"/>
    <s v="Female"/>
    <n v="13500"/>
    <s v="Rabun Used Car Sales"/>
    <s v="Acura"/>
    <n v="23000"/>
    <s v="DoubleÂ Overhead Camshaft"/>
    <s v="Auto"/>
    <x v="2"/>
  </r>
  <r>
    <n v="7974"/>
    <s v="13-11-2022"/>
    <s v="Riley"/>
    <s v="Female"/>
    <n v="1600000"/>
    <s v="Nebo Chevrolet"/>
    <s v="Acura"/>
    <n v="14000"/>
    <s v="Overhead Camshaft"/>
    <s v="Manual"/>
    <x v="1"/>
  </r>
  <r>
    <n v="8038"/>
    <s v="13-11-2022"/>
    <s v="Mikayla"/>
    <s v="Female"/>
    <n v="381500"/>
    <s v="Gartner Buick Hyundai Saab"/>
    <s v="Acura"/>
    <n v="17500"/>
    <s v="Overhead Camshaft"/>
    <s v="Manual"/>
    <x v="1"/>
  </r>
  <r>
    <n v="8063"/>
    <s v="13-11-2022"/>
    <s v="Lizbeth"/>
    <s v="Male"/>
    <n v="830000"/>
    <s v="Scrivener Performance Engineering"/>
    <s v="Acura"/>
    <n v="14000"/>
    <s v="Overhead Camshaft"/>
    <s v="Manual"/>
    <x v="1"/>
  </r>
  <r>
    <n v="8103"/>
    <s v="14-11-2022"/>
    <s v="Samuel"/>
    <s v="Male"/>
    <n v="13500"/>
    <s v="McKinney Dodge Chrysler Jeep"/>
    <s v="Acura"/>
    <n v="17000"/>
    <s v="Overhead Camshaft"/>
    <s v="Manual"/>
    <x v="1"/>
  </r>
  <r>
    <n v="8135"/>
    <s v="14-11-2022"/>
    <s v="Megan"/>
    <s v="Male"/>
    <n v="13500"/>
    <s v="Classic Chevy"/>
    <s v="Acura"/>
    <n v="16000"/>
    <s v="DoubleÂ Overhead Camshaft"/>
    <s v="Auto"/>
    <x v="0"/>
  </r>
  <r>
    <n v="8136"/>
    <s v="15-11-2022"/>
    <s v="Uriel"/>
    <s v="Female"/>
    <n v="13500"/>
    <s v="Capitol KIA"/>
    <s v="Acura"/>
    <n v="29000"/>
    <s v="DoubleÂ Overhead Camshaft"/>
    <s v="Auto"/>
    <x v="0"/>
  </r>
  <r>
    <n v="8158"/>
    <s v="15-11-2022"/>
    <s v="Shlome"/>
    <s v="Male"/>
    <n v="390000"/>
    <s v="Suburban Ford"/>
    <s v="Acura"/>
    <n v="29000"/>
    <s v="DoubleÂ Overhead Camshaft"/>
    <s v="Auto"/>
    <x v="0"/>
  </r>
  <r>
    <n v="8166"/>
    <s v="15-11-2022"/>
    <s v="Nathan"/>
    <s v="Male"/>
    <n v="1750500"/>
    <s v="Capitol KIA"/>
    <s v="Acura"/>
    <n v="17050"/>
    <s v="Overhead Camshaft"/>
    <s v="Manual"/>
    <x v="1"/>
  </r>
  <r>
    <n v="8224"/>
    <s v="16-11-2022"/>
    <s v="Mila"/>
    <s v="Male"/>
    <n v="1152000"/>
    <s v="Nebo Chevrolet"/>
    <s v="Acura"/>
    <n v="17200"/>
    <s v="Overhead Camshaft"/>
    <s v="Manual"/>
    <x v="0"/>
  </r>
  <r>
    <n v="8281"/>
    <s v="17-11-2022"/>
    <s v="Nevaeh"/>
    <s v="Male"/>
    <n v="3100000"/>
    <s v="U-Haul CO"/>
    <s v="Acura"/>
    <n v="34000"/>
    <s v="Overhead Camshaft"/>
    <s v="Manual"/>
    <x v="0"/>
  </r>
  <r>
    <n v="8321"/>
    <s v="20-11-2022"/>
    <s v="August"/>
    <s v="Female"/>
    <n v="1125000"/>
    <s v="Gartner Buick Hyundai Saab"/>
    <s v="Acura"/>
    <n v="14501"/>
    <s v="Overhead Camshaft"/>
    <s v="Manual"/>
    <x v="1"/>
  </r>
  <r>
    <n v="8334"/>
    <s v="20-11-2022"/>
    <s v="Benzion"/>
    <s v="Male"/>
    <n v="660000"/>
    <s v="Saab-Belle Dodge"/>
    <s v="Acura"/>
    <n v="17000"/>
    <s v="Overhead Camshaft"/>
    <s v="Manual"/>
    <x v="0"/>
  </r>
  <r>
    <n v="8345"/>
    <s v="20-11-2022"/>
    <s v="Jadiel"/>
    <s v="Male"/>
    <n v="1525000"/>
    <s v="Star Enterprises Inc"/>
    <s v="Acura"/>
    <n v="17501"/>
    <s v="Overhead Camshaft"/>
    <s v="Manual"/>
    <x v="1"/>
  </r>
  <r>
    <n v="8358"/>
    <s v="20-11-2022"/>
    <s v="Jaylen"/>
    <s v="Male"/>
    <n v="13500"/>
    <s v="Suburban Ford"/>
    <s v="Acura"/>
    <n v="29001"/>
    <s v="DoubleÂ Overhead Camshaft"/>
    <s v="Auto"/>
    <x v="0"/>
  </r>
  <r>
    <n v="8495"/>
    <s v="21-11-2022"/>
    <s v="Erin"/>
    <s v="Male"/>
    <n v="13500"/>
    <s v="Race Car Help"/>
    <s v="Acura"/>
    <n v="17000"/>
    <s v="Overhead Camshaft"/>
    <s v="Manual"/>
    <x v="0"/>
  </r>
  <r>
    <n v="8592"/>
    <s v="22-11-2022"/>
    <s v="Wolf"/>
    <s v="Female"/>
    <n v="13500"/>
    <s v="Hatfield Volkswagen"/>
    <s v="Acura"/>
    <n v="23000"/>
    <s v="DoubleÂ Overhead Camshaft"/>
    <s v="Auto"/>
    <x v="2"/>
  </r>
  <r>
    <n v="8633"/>
    <s v="23-11-2022"/>
    <s v="Jennifer"/>
    <s v="Male"/>
    <n v="1226000"/>
    <s v="Capitol KIA"/>
    <s v="Acura"/>
    <n v="24601"/>
    <s v="DoubleÂ Overhead Camshaft"/>
    <s v="Auto"/>
    <x v="0"/>
  </r>
  <r>
    <n v="8669"/>
    <s v="24-11-2022"/>
    <s v="Ellis"/>
    <s v="Female"/>
    <n v="13500"/>
    <s v="U-Haul CO"/>
    <s v="Acura"/>
    <n v="45000"/>
    <s v="DoubleÂ Overhead Camshaft"/>
    <s v="Auto"/>
    <x v="2"/>
  </r>
  <r>
    <n v="8731"/>
    <s v="26-11-2022"/>
    <s v="Leah"/>
    <s v="Male"/>
    <n v="13500"/>
    <s v="Star Enterprises Inc"/>
    <s v="Acura"/>
    <n v="28001"/>
    <s v="DoubleÂ Overhead Camshaft"/>
    <s v="Auto"/>
    <x v="2"/>
  </r>
  <r>
    <n v="8769"/>
    <s v="27-11-2022"/>
    <s v="Max"/>
    <s v="Female"/>
    <n v="490000"/>
    <s v="Race Car Help"/>
    <s v="Acura"/>
    <n v="17001"/>
    <s v="Overhead Camshaft"/>
    <s v="Manual"/>
    <x v="0"/>
  </r>
  <r>
    <n v="8796"/>
    <s v="27-11-2022"/>
    <s v="Phoebe"/>
    <s v="Male"/>
    <n v="446000"/>
    <s v="Classic Chevy"/>
    <s v="Acura"/>
    <n v="17000"/>
    <s v="Overhead Camshaft"/>
    <s v="Manual"/>
    <x v="0"/>
  </r>
  <r>
    <n v="8834"/>
    <s v="28-11-2022"/>
    <s v="Hunter"/>
    <s v="Male"/>
    <n v="892500"/>
    <s v="Progressive Shippers Cooperative Association No"/>
    <s v="Acura"/>
    <n v="14500"/>
    <s v="Overhead Camshaft"/>
    <s v="Manual"/>
    <x v="1"/>
  </r>
  <r>
    <n v="8853"/>
    <s v="28-11-2022"/>
    <s v="Pablo"/>
    <s v="Male"/>
    <n v="780000"/>
    <s v="McKinney Dodge Chrysler Jeep"/>
    <s v="Acura"/>
    <n v="24001"/>
    <s v="DoubleÂ Overhead Camshaft"/>
    <s v="Auto"/>
    <x v="0"/>
  </r>
  <r>
    <n v="8887"/>
    <s v="28-11-2022"/>
    <s v="Bracha"/>
    <s v="Male"/>
    <n v="1240000"/>
    <s v="Scrivener Performance Engineering"/>
    <s v="Acura"/>
    <n v="45000"/>
    <s v="DoubleÂ Overhead Camshaft"/>
    <s v="Auto"/>
    <x v="2"/>
  </r>
  <r>
    <n v="8921"/>
    <s v="29-11-2022"/>
    <s v="Stephanie"/>
    <s v="Female"/>
    <n v="878500"/>
    <s v="Star Enterprises Inc"/>
    <s v="Acura"/>
    <n v="18500"/>
    <s v="Overhead Camshaft"/>
    <s v="Manual"/>
    <x v="2"/>
  </r>
  <r>
    <n v="8943"/>
    <s v="29-11-2022"/>
    <s v="Catherine"/>
    <s v="Male"/>
    <n v="922000"/>
    <s v="Iceberg Rentals"/>
    <s v="Acura"/>
    <n v="24000"/>
    <s v="DoubleÂ Overhead Camshaft"/>
    <s v="Auto"/>
    <x v="0"/>
  </r>
  <r>
    <n v="8969"/>
    <s v="30-11-2022"/>
    <s v="Santiago"/>
    <s v="Male"/>
    <n v="1165000"/>
    <s v="Star Enterprises Inc"/>
    <s v="Acura"/>
    <n v="28501"/>
    <s v="DoubleÂ Overhead Camshaft"/>
    <s v="Auto"/>
    <x v="2"/>
  </r>
  <r>
    <n v="8983"/>
    <s v="30-11-2022"/>
    <s v="Xin"/>
    <s v="Male"/>
    <n v="1600000"/>
    <s v="Tri-State Mack Inc"/>
    <s v="Acura"/>
    <n v="14001"/>
    <s v="Overhead Camshaft"/>
    <s v="Manual"/>
    <x v="1"/>
  </r>
  <r>
    <n v="8985"/>
    <s v="30-11-2022"/>
    <s v="Zahra"/>
    <s v="Male"/>
    <n v="13500"/>
    <s v="Buddy Storbeck's Diesel Service Inc"/>
    <s v="Acura"/>
    <n v="45001"/>
    <s v="DoubleÂ Overhead Camshaft"/>
    <s v="Auto"/>
    <x v="2"/>
  </r>
  <r>
    <n v="8996"/>
    <s v="30-11-2022"/>
    <s v="Jaden"/>
    <s v="Male"/>
    <n v="1060000"/>
    <s v="Buddy Storbeck's Diesel Service Inc"/>
    <s v="Acura"/>
    <n v="23000"/>
    <s v="DoubleÂ Overhead Camshaft"/>
    <s v="Auto"/>
    <x v="2"/>
  </r>
  <r>
    <n v="9020"/>
    <s v="30-11-2022"/>
    <s v="Colette"/>
    <s v="Male"/>
    <n v="1110000"/>
    <s v="Progressive Shippers Cooperative Association No"/>
    <s v="Acura"/>
    <n v="24000"/>
    <s v="DoubleÂ Overhead Camshaft"/>
    <s v="Auto"/>
    <x v="2"/>
  </r>
  <r>
    <n v="9031"/>
    <d v="2022-01-12T00:00:00"/>
    <s v="Luca"/>
    <s v="Male"/>
    <n v="575000"/>
    <s v="Suburban Ford"/>
    <s v="Acura"/>
    <n v="24001"/>
    <s v="DoubleÂ Overhead Camshaft"/>
    <s v="Auto"/>
    <x v="0"/>
  </r>
  <r>
    <n v="9047"/>
    <d v="2022-01-12T00:00:00"/>
    <s v="Yadiel"/>
    <s v="Male"/>
    <n v="455000"/>
    <s v="New Castle Ford Lincoln Mercury"/>
    <s v="Acura"/>
    <n v="17001"/>
    <s v="Overhead Camshaft"/>
    <s v="Manual"/>
    <x v="0"/>
  </r>
  <r>
    <n v="9054"/>
    <d v="2022-01-12T00:00:00"/>
    <s v="Alexis"/>
    <s v="Male"/>
    <n v="450000"/>
    <s v="Iceberg Rentals"/>
    <s v="Acura"/>
    <n v="28000"/>
    <s v="DoubleÂ Overhead Camshaft"/>
    <s v="Auto"/>
    <x v="2"/>
  </r>
  <r>
    <n v="9076"/>
    <d v="2022-01-12T00:00:00"/>
    <s v="Jeremy"/>
    <s v="Female"/>
    <n v="535600"/>
    <s v="Scrivener Performance Engineering"/>
    <s v="Acura"/>
    <n v="17600"/>
    <s v="Overhead Camshaft"/>
    <s v="Manual"/>
    <x v="1"/>
  </r>
  <r>
    <n v="9186"/>
    <d v="2022-04-12T00:00:00"/>
    <s v="Albert"/>
    <s v="Male"/>
    <n v="1910000"/>
    <s v="Star Enterprises Inc"/>
    <s v="Acura"/>
    <n v="18001"/>
    <s v="Overhead Camshaft"/>
    <s v="Manual"/>
    <x v="2"/>
  </r>
  <r>
    <n v="9198"/>
    <d v="2022-04-12T00:00:00"/>
    <s v="Archer"/>
    <s v="Male"/>
    <n v="13500"/>
    <s v="Enterprise Rent A Car"/>
    <s v="Acura"/>
    <n v="14001"/>
    <s v="Overhead Camshaft"/>
    <s v="Manual"/>
    <x v="1"/>
  </r>
  <r>
    <n v="9200"/>
    <d v="2022-04-12T00:00:00"/>
    <s v="Ariel"/>
    <s v="Male"/>
    <n v="630000"/>
    <s v="Hatfield Volkswagen"/>
    <s v="Acura"/>
    <n v="45001"/>
    <s v="DoubleÂ Overhead Camshaft"/>
    <s v="Auto"/>
    <x v="2"/>
  </r>
  <r>
    <n v="9277"/>
    <d v="2022-05-12T00:00:00"/>
    <s v="Avrum"/>
    <s v="Male"/>
    <n v="560000"/>
    <s v="Ryder Truck Rental and Leasing"/>
    <s v="Acura"/>
    <n v="28001"/>
    <s v="DoubleÂ Overhead Camshaft"/>
    <s v="Auto"/>
    <x v="2"/>
  </r>
  <r>
    <n v="9296"/>
    <d v="2022-05-12T00:00:00"/>
    <s v="Leonardo"/>
    <s v="Male"/>
    <n v="646250"/>
    <s v="Scrivener Performance Engineering"/>
    <s v="Acura"/>
    <n v="45250"/>
    <s v="DoubleÂ Overhead Camshaft"/>
    <s v="Auto"/>
    <x v="2"/>
  </r>
  <r>
    <n v="9307"/>
    <d v="2022-05-12T00:00:00"/>
    <s v="Frimet"/>
    <s v="Female"/>
    <n v="415000"/>
    <s v="Chrysler of Tri-Cities"/>
    <s v="Acura"/>
    <n v="24000"/>
    <s v="DoubleÂ Overhead Camshaft"/>
    <s v="Auto"/>
    <x v="2"/>
  </r>
  <r>
    <n v="9406"/>
    <d v="2022-06-12T00:00:00"/>
    <s v="Maximiliano"/>
    <s v="Male"/>
    <n v="1316000"/>
    <s v="Iceberg Rentals"/>
    <s v="Acura"/>
    <n v="16600"/>
    <s v="DoubleÂ Overhead Camshaft"/>
    <s v="Auto"/>
    <x v="0"/>
  </r>
  <r>
    <n v="9442"/>
    <d v="2022-07-12T00:00:00"/>
    <s v="Santino"/>
    <s v="Male"/>
    <n v="1230000"/>
    <s v="Buddy Storbeck's Diesel Service Inc"/>
    <s v="Acura"/>
    <n v="17000"/>
    <s v="Overhead Camshaft"/>
    <s v="Manual"/>
    <x v="1"/>
  </r>
  <r>
    <n v="9519"/>
    <d v="2022-10-12T00:00:00"/>
    <s v="Shlomo"/>
    <s v="Female"/>
    <n v="5250000"/>
    <s v="Motor Vehicle Branch Office"/>
    <s v="Acura"/>
    <n v="29000"/>
    <s v="DoubleÂ Overhead Camshaft"/>
    <s v="Auto"/>
    <x v="1"/>
  </r>
  <r>
    <n v="9612"/>
    <d v="2022-10-12T00:00:00"/>
    <s v="Jamar"/>
    <s v="Male"/>
    <n v="13500"/>
    <s v="Ryder Truck Rental and Leasing"/>
    <s v="Acura"/>
    <n v="14000"/>
    <s v="Overhead Camshaft"/>
    <s v="Manual"/>
    <x v="1"/>
  </r>
  <r>
    <n v="9740"/>
    <d v="2022-12-12T00:00:00"/>
    <s v="Riley"/>
    <s v="Male"/>
    <n v="1315000"/>
    <s v="Progressive Shippers Cooperative Association No"/>
    <s v="Acura"/>
    <n v="21500"/>
    <s v="Overhead Camshaft"/>
    <s v="Manual"/>
    <x v="2"/>
  </r>
  <r>
    <n v="9744"/>
    <d v="2022-12-12T00:00:00"/>
    <s v="Samiya"/>
    <s v="Male"/>
    <n v="650000"/>
    <s v="Saab-Belle Dodge"/>
    <s v="Acura"/>
    <n v="31000"/>
    <s v="Overhead Camshaft"/>
    <s v="Manual"/>
    <x v="1"/>
  </r>
  <r>
    <n v="9810"/>
    <s v="13-12-2022"/>
    <s v="Shiloh"/>
    <s v="Male"/>
    <n v="420000"/>
    <s v="Enterprise Rent A Car"/>
    <s v="Acura"/>
    <n v="28000"/>
    <s v="DoubleÂ Overhead Camshaft"/>
    <s v="Auto"/>
    <x v="2"/>
  </r>
  <r>
    <n v="9846"/>
    <s v="14-12-2022"/>
    <s v="Suri"/>
    <s v="Male"/>
    <n v="1500000"/>
    <s v="Enterprise Rent A Car"/>
    <s v="Acura"/>
    <n v="17000"/>
    <s v="Overhead Camshaft"/>
    <s v="Manual"/>
    <x v="1"/>
  </r>
  <r>
    <n v="9862"/>
    <s v="14-12-2022"/>
    <s v="Tamia"/>
    <s v="Male"/>
    <n v="13500"/>
    <s v="Progressive Shippers Cooperative Association No"/>
    <s v="Acura"/>
    <n v="18000"/>
    <s v="Overhead Camshaft"/>
    <s v="Manual"/>
    <x v="2"/>
  </r>
  <r>
    <n v="9865"/>
    <s v="14-12-2022"/>
    <s v="Tiana"/>
    <s v="Male"/>
    <n v="870000"/>
    <s v="Ryder Truck Rental and Leasing"/>
    <s v="Acura"/>
    <n v="26000"/>
    <s v="Overhead Camshaft"/>
    <s v="Manual"/>
    <x v="1"/>
  </r>
  <r>
    <n v="9876"/>
    <s v="14-12-2022"/>
    <s v="Andrew"/>
    <s v="Male"/>
    <n v="13500"/>
    <s v="Star Enterprises Inc"/>
    <s v="Acura"/>
    <n v="34000"/>
    <s v="Overhead Camshaft"/>
    <s v="Manual"/>
    <x v="1"/>
  </r>
  <r>
    <n v="9929"/>
    <s v="15-12-2022"/>
    <s v="Avi"/>
    <s v="Male"/>
    <n v="1102000"/>
    <s v="Buddy Storbeck's Diesel Service Inc"/>
    <s v="Acura"/>
    <n v="14200"/>
    <s v="Overhead Camshaft"/>
    <s v="Manual"/>
    <x v="1"/>
  </r>
  <r>
    <n v="9954"/>
    <s v="17-12-2022"/>
    <s v="Violet"/>
    <s v="Female"/>
    <n v="13500"/>
    <s v="Progressive Shippers Cooperative Association No"/>
    <s v="Acura"/>
    <n v="24001"/>
    <s v="DoubleÂ Overhead Camshaft"/>
    <s v="Auto"/>
    <x v="1"/>
  </r>
  <r>
    <n v="9961"/>
    <s v="17-12-2022"/>
    <s v="Kevin"/>
    <s v="Female"/>
    <n v="500000"/>
    <s v="Capitol KIA"/>
    <s v="Acura"/>
    <n v="21001"/>
    <s v="Overhead Camshaft"/>
    <s v="Manual"/>
    <x v="2"/>
  </r>
  <r>
    <n v="9965"/>
    <s v="17-12-2022"/>
    <s v="Lazer"/>
    <s v="Male"/>
    <n v="257500"/>
    <s v="Clay Johnson Auto Sales"/>
    <s v="Acura"/>
    <n v="31501"/>
    <s v="Overhead Camshaft"/>
    <s v="Manual"/>
    <x v="1"/>
  </r>
  <r>
    <n v="9977"/>
    <s v="17-12-2022"/>
    <s v="Alexa"/>
    <s v="Male"/>
    <n v="990000"/>
    <s v="Diehl Motor CO Inc"/>
    <s v="Acura"/>
    <n v="18001"/>
    <s v="Overhead Camshaft"/>
    <s v="Manual"/>
    <x v="2"/>
  </r>
  <r>
    <n v="10052"/>
    <s v="19-12-2022"/>
    <s v="Aidan"/>
    <s v="Male"/>
    <n v="13500"/>
    <s v="McKinney Dodge Chrysler Jeep"/>
    <s v="Acura"/>
    <n v="28001"/>
    <s v="DoubleÂ Overhead Camshaft"/>
    <s v="Auto"/>
    <x v="2"/>
  </r>
  <r>
    <n v="10057"/>
    <s v="19-12-2022"/>
    <s v="Luke"/>
    <s v="Female"/>
    <n v="1705000"/>
    <s v="Race Car Help"/>
    <s v="Acura"/>
    <n v="28501"/>
    <s v="DoubleÂ Overhead Camshaft"/>
    <s v="Auto"/>
    <x v="2"/>
  </r>
  <r>
    <n v="10067"/>
    <s v="19-12-2022"/>
    <s v="Matteo"/>
    <s v="Male"/>
    <n v="1540000"/>
    <s v="Progressive Shippers Cooperative Association No"/>
    <s v="Acura"/>
    <n v="18001"/>
    <s v="Overhead Camshaft"/>
    <s v="Manual"/>
    <x v="2"/>
  </r>
  <r>
    <n v="10086"/>
    <s v="19-12-2022"/>
    <s v="Cameron"/>
    <s v="Male"/>
    <n v="550000"/>
    <s v="Tri-State Mack Inc"/>
    <s v="Acura"/>
    <n v="29001"/>
    <s v="DoubleÂ Overhead Camshaft"/>
    <s v="Auto"/>
    <x v="1"/>
  </r>
  <r>
    <n v="10100"/>
    <s v="19-12-2022"/>
    <s v="Travis"/>
    <s v="Male"/>
    <n v="13500"/>
    <s v="Gartner Buick Hyundai Saab"/>
    <s v="Acura"/>
    <n v="45000"/>
    <s v="DoubleÂ Overhead Camshaft"/>
    <s v="Auto"/>
    <x v="2"/>
  </r>
  <r>
    <n v="10123"/>
    <s v="20-12-2022"/>
    <s v="Maxim"/>
    <s v="Male"/>
    <n v="510000"/>
    <s v="Ryder Truck Rental and Leasing"/>
    <s v="Acura"/>
    <n v="26001"/>
    <s v="Overhead Camshaft"/>
    <s v="Manual"/>
    <x v="1"/>
  </r>
  <r>
    <n v="10171"/>
    <s v="21-12-2022"/>
    <s v="Benson"/>
    <s v="Male"/>
    <n v="905000"/>
    <s v="Ryder Truck Rental and Leasing"/>
    <s v="Acura"/>
    <n v="17001"/>
    <s v="Overhead Camshaft"/>
    <s v="Manual"/>
    <x v="1"/>
  </r>
  <r>
    <n v="10193"/>
    <s v="21-12-2022"/>
    <s v="Ava"/>
    <s v="Male"/>
    <n v="775000"/>
    <s v="Iceberg Rentals"/>
    <s v="Acura"/>
    <n v="31000"/>
    <s v="Overhead Camshaft"/>
    <s v="Manual"/>
    <x v="1"/>
  </r>
  <r>
    <n v="10237"/>
    <s v="23-12-2022"/>
    <s v="Naftali"/>
    <s v="Male"/>
    <n v="13500"/>
    <s v="Pitre Buick-Pontiac-Gmc of Scottsdale"/>
    <s v="Acura"/>
    <n v="18001"/>
    <s v="Overhead Camshaft"/>
    <s v="Manual"/>
    <x v="2"/>
  </r>
  <r>
    <n v="10250"/>
    <s v="24-12-2022"/>
    <s v="Eason"/>
    <s v="Female"/>
    <n v="1845000"/>
    <s v="McKinney Dodge Chrysler Jeep"/>
    <s v="Acura"/>
    <n v="18500"/>
    <s v="Overhead Camshaft"/>
    <s v="Manual"/>
    <x v="2"/>
  </r>
  <r>
    <n v="10294"/>
    <s v="24-12-2022"/>
    <s v="Cristina"/>
    <s v="Male"/>
    <n v="950000"/>
    <s v="Tri-State Mack Inc"/>
    <s v="Acura"/>
    <n v="18001"/>
    <s v="Overhead Camshaft"/>
    <s v="Manual"/>
    <x v="2"/>
  </r>
  <r>
    <n v="10306"/>
    <s v="24-12-2022"/>
    <s v="Filip"/>
    <s v="Female"/>
    <n v="590000"/>
    <s v="Scrivener Performance Engineering"/>
    <s v="Acura"/>
    <n v="14000"/>
    <s v="Overhead Camshaft"/>
    <s v="Manual"/>
    <x v="1"/>
  </r>
  <r>
    <n v="10338"/>
    <s v="25-12-2022"/>
    <s v="George"/>
    <s v="Male"/>
    <n v="13500"/>
    <s v="Star Enterprises Inc"/>
    <s v="Acura"/>
    <n v="14001"/>
    <s v="Overhead Camshaft"/>
    <s v="Manual"/>
    <x v="1"/>
  </r>
  <r>
    <n v="10340"/>
    <s v="25-12-2022"/>
    <s v="Hayden"/>
    <s v="Male"/>
    <n v="1400000"/>
    <s v="Tri-State Mack Inc"/>
    <s v="Acura"/>
    <n v="45001"/>
    <s v="DoubleÂ Overhead Camshaft"/>
    <s v="Auto"/>
    <x v="2"/>
  </r>
  <r>
    <n v="10351"/>
    <s v="25-12-2022"/>
    <s v="Jaden"/>
    <s v="Male"/>
    <n v="1815000"/>
    <s v="Suburban Ford"/>
    <s v="Acura"/>
    <n v="28500"/>
    <s v="DoubleÂ Overhead Camshaft"/>
    <s v="Auto"/>
    <x v="2"/>
  </r>
  <r>
    <n v="10369"/>
    <s v="25-12-2022"/>
    <s v="Dana"/>
    <s v="Male"/>
    <n v="13500"/>
    <s v="Chrysler of Tri-Cities"/>
    <s v="Acura"/>
    <n v="17001"/>
    <s v="Overhead Camshaft"/>
    <s v="Manual"/>
    <x v="1"/>
  </r>
  <r>
    <n v="10374"/>
    <s v="25-12-2022"/>
    <s v="Dayana"/>
    <s v="Male"/>
    <n v="1012000"/>
    <s v="Enterprise Rent A Car"/>
    <s v="Acura"/>
    <n v="34200"/>
    <s v="Overhead Camshaft"/>
    <s v="Manual"/>
    <x v="1"/>
  </r>
  <r>
    <n v="10386"/>
    <s v="25-12-2022"/>
    <s v="Greyson"/>
    <s v="Male"/>
    <n v="970000"/>
    <s v="Enterprise Rent A Car"/>
    <s v="Acura"/>
    <n v="17001"/>
    <s v="Overhead Camshaft"/>
    <s v="Manual"/>
    <x v="1"/>
  </r>
  <r>
    <n v="10400"/>
    <s v="25-12-2022"/>
    <s v="Bryant"/>
    <s v="Male"/>
    <n v="13500"/>
    <s v="U-Haul CO"/>
    <s v="Acura"/>
    <n v="31000"/>
    <s v="Overhead Camshaft"/>
    <s v="Manual"/>
    <x v="1"/>
  </r>
  <r>
    <n v="10405"/>
    <s v="25-12-2022"/>
    <s v="Carter"/>
    <s v="Male"/>
    <n v="911000"/>
    <s v="Race Car Help"/>
    <s v="Acura"/>
    <n v="24000"/>
    <s v="DoubleÂ Overhead Camshaft"/>
    <s v="Auto"/>
    <x v="1"/>
  </r>
  <r>
    <n v="10464"/>
    <s v="27-12-2022"/>
    <s v="Sami"/>
    <s v="Male"/>
    <n v="2400000"/>
    <s v="Ryder Truck Rental and Leasing"/>
    <s v="Acura"/>
    <n v="31001"/>
    <s v="Overhead Camshaft"/>
    <s v="Manual"/>
    <x v="1"/>
  </r>
  <r>
    <n v="10486"/>
    <s v="27-12-2022"/>
    <s v="Emma"/>
    <s v="Male"/>
    <n v="395000"/>
    <s v="Star Enterprises Inc"/>
    <s v="Acura"/>
    <n v="17000"/>
    <s v="Overhead Camshaft"/>
    <s v="Manual"/>
    <x v="1"/>
  </r>
  <r>
    <n v="10498"/>
    <s v="27-12-2022"/>
    <s v="Gabrielle"/>
    <s v="Male"/>
    <n v="840000"/>
    <s v="Tri-State Mack Inc"/>
    <s v="Acura"/>
    <n v="18000"/>
    <s v="Overhead Camshaft"/>
    <s v="Manual"/>
    <x v="2"/>
  </r>
  <r>
    <n v="10535"/>
    <s v="27-12-2022"/>
    <s v="Dominic"/>
    <s v="Male"/>
    <n v="13500"/>
    <s v="Nebo Chevrolet"/>
    <s v="Acura"/>
    <n v="28000"/>
    <s v="DoubleÂ Overhead Camshaft"/>
    <s v="Auto"/>
    <x v="2"/>
  </r>
  <r>
    <n v="10572"/>
    <s v="30-12-2022"/>
    <s v="Spencer"/>
    <s v="Male"/>
    <n v="1400000"/>
    <s v="Enterprise Rent A Car"/>
    <s v="Acura"/>
    <n v="18001"/>
    <s v="Overhead Camshaft"/>
    <s v="Manual"/>
    <x v="2"/>
  </r>
  <r>
    <n v="10586"/>
    <s v="30-12-2022"/>
    <s v="Eric"/>
    <s v="Male"/>
    <n v="2650000"/>
    <s v="Scrivener Performance Engineering"/>
    <s v="Acura"/>
    <n v="17000"/>
    <s v="Overhead Camshaft"/>
    <s v="Manual"/>
    <x v="0"/>
  </r>
  <r>
    <n v="10603"/>
    <s v="31-12-2022"/>
    <s v="Thomas"/>
    <s v="Male"/>
    <n v="980000"/>
    <s v="Motor Vehicle Branch Office"/>
    <s v="Acura"/>
    <n v="17001"/>
    <s v="Overhead Camshaft"/>
    <s v="Manual"/>
    <x v="1"/>
  </r>
  <r>
    <n v="10608"/>
    <s v="31-12-2022"/>
    <s v="Tzvi"/>
    <s v="Male"/>
    <n v="788800"/>
    <s v="Progressive Shippers Cooperative Association No"/>
    <s v="Acura"/>
    <n v="34801"/>
    <s v="Overhead Camshaft"/>
    <s v="Manual"/>
    <x v="0"/>
  </r>
  <r>
    <n v="10618"/>
    <s v="31-12-2022"/>
    <s v="Isabel"/>
    <s v="Male"/>
    <n v="1290000"/>
    <s v="Race Car Help"/>
    <s v="Acura"/>
    <n v="26000"/>
    <s v="Overhead Camshaft"/>
    <s v="Manual"/>
    <x v="0"/>
  </r>
  <r>
    <n v="10630"/>
    <s v="31-12-2022"/>
    <s v="Luca"/>
    <s v="Female"/>
    <n v="760000"/>
    <s v="Suburban Ford"/>
    <s v="Acura"/>
    <n v="45000"/>
    <s v="DoubleÂ Overhead Camshaft"/>
    <s v="Auto"/>
    <x v="2"/>
  </r>
  <r>
    <n v="10681"/>
    <d v="2023-03-01T00:00:00"/>
    <s v="Grayson"/>
    <s v="Male"/>
    <n v="609000"/>
    <s v="Nebo Chevrolet"/>
    <s v="Acura"/>
    <n v="18000"/>
    <s v="Overhead Camshaft"/>
    <s v="Manual"/>
    <x v="2"/>
  </r>
  <r>
    <n v="10704"/>
    <d v="2023-05-01T00:00:00"/>
    <s v="Yitzchak"/>
    <s v="Male"/>
    <n v="2200000"/>
    <s v="Star Enterprises Inc"/>
    <s v="Acura"/>
    <n v="17001"/>
    <s v="Overhead Camshaft"/>
    <s v="Manual"/>
    <x v="1"/>
  </r>
  <r>
    <n v="10729"/>
    <d v="2023-07-01T00:00:00"/>
    <s v="Ivan"/>
    <s v="Male"/>
    <n v="875000"/>
    <s v="Tri-State Mack Inc"/>
    <s v="Acura"/>
    <n v="14000"/>
    <s v="Overhead Camshaft"/>
    <s v="Manual"/>
    <x v="1"/>
  </r>
  <r>
    <n v="10751"/>
    <d v="2023-08-01T00:00:00"/>
    <s v="Jack"/>
    <s v="Male"/>
    <n v="920000"/>
    <s v="Progressive Shippers Cooperative Association No"/>
    <s v="Acura"/>
    <n v="45000"/>
    <s v="DoubleÂ Overhead Camshaft"/>
    <s v="Auto"/>
    <x v="2"/>
  </r>
  <r>
    <n v="10760"/>
    <d v="2023-09-01T00:00:00"/>
    <s v="Zev"/>
    <s v="Female"/>
    <n v="650000"/>
    <s v="Enterprise Rent A Car"/>
    <s v="Acura"/>
    <n v="18000"/>
    <s v="Overhead Camshaft"/>
    <s v="Manual"/>
    <x v="2"/>
  </r>
  <r>
    <n v="10767"/>
    <d v="2023-09-01T00:00:00"/>
    <s v="Miles"/>
    <s v="Female"/>
    <n v="750000"/>
    <s v="Pars Auto Sales"/>
    <s v="Acura"/>
    <n v="14000"/>
    <s v="Overhead Camshaft"/>
    <s v="Manual"/>
    <x v="1"/>
  </r>
  <r>
    <n v="10778"/>
    <d v="2023-10-01T00:00:00"/>
    <s v="Julia"/>
    <s v="Male"/>
    <n v="13500"/>
    <s v="Nebo Chevrolet"/>
    <s v="Acura"/>
    <n v="18000"/>
    <s v="Overhead Camshaft"/>
    <s v="Manual"/>
    <x v="2"/>
  </r>
  <r>
    <n v="10802"/>
    <d v="2023-11-01T00:00:00"/>
    <s v="Jason"/>
    <s v="Male"/>
    <n v="632000"/>
    <s v="C &amp; M Motors Inc"/>
    <s v="Acura"/>
    <n v="28000"/>
    <s v="DoubleÂ Overhead Camshaft"/>
    <s v="Auto"/>
    <x v="2"/>
  </r>
  <r>
    <n v="10872"/>
    <s v="17-01-2023"/>
    <s v="Rochel"/>
    <s v="Male"/>
    <n v="1721000"/>
    <s v="Race Car Help"/>
    <s v="Acura"/>
    <n v="26100"/>
    <s v="Overhead Camshaft"/>
    <s v="Manual"/>
    <x v="0"/>
  </r>
  <r>
    <n v="10990"/>
    <s v="23-01-2023"/>
    <s v="Lesly"/>
    <s v="Male"/>
    <n v="316000"/>
    <s v="Rabun Used Car Sales"/>
    <s v="Acura"/>
    <n v="17000"/>
    <s v="Overhead Camshaft"/>
    <s v="Manual"/>
    <x v="0"/>
  </r>
  <r>
    <n v="10995"/>
    <s v="23-01-2023"/>
    <s v="Ryder"/>
    <s v="Male"/>
    <n v="732000"/>
    <s v="Scrivener Performance Engineering"/>
    <s v="Acura"/>
    <n v="24000"/>
    <s v="DoubleÂ Overhead Camshaft"/>
    <s v="Auto"/>
    <x v="0"/>
  </r>
  <r>
    <n v="11000"/>
    <s v="23-01-2023"/>
    <s v="Leo"/>
    <s v="Male"/>
    <n v="13500"/>
    <s v="Chrysler of Tri-Cities"/>
    <s v="Acura"/>
    <n v="45001"/>
    <s v="DoubleÂ Overhead Camshaft"/>
    <s v="Auto"/>
    <x v="2"/>
  </r>
  <r>
    <n v="11017"/>
    <s v="25-01-2023"/>
    <s v="Sophie"/>
    <s v="Male"/>
    <n v="702500"/>
    <s v="Star Enterprises Inc"/>
    <s v="Acura"/>
    <n v="18500"/>
    <s v="Overhead Camshaft"/>
    <s v="Manual"/>
    <x v="2"/>
  </r>
  <r>
    <n v="11047"/>
    <s v="30-01-2023"/>
    <s v="Derrick"/>
    <s v="Male"/>
    <n v="860000"/>
    <s v="Pars Auto Sales"/>
    <s v="Acura"/>
    <n v="21000"/>
    <s v="Overhead Camshaft"/>
    <s v="Manual"/>
    <x v="2"/>
  </r>
  <r>
    <n v="11091"/>
    <s v="31-01-2023"/>
    <s v="Donovan"/>
    <s v="Male"/>
    <n v="1045000"/>
    <s v="Race Car Help"/>
    <s v="Acura"/>
    <n v="31500"/>
    <s v="Overhead Camshaft"/>
    <s v="Manual"/>
    <x v="0"/>
  </r>
  <r>
    <n v="11153"/>
    <d v="2023-02-02T00:00:00"/>
    <s v="Vincent"/>
    <s v="Male"/>
    <n v="1720000"/>
    <s v="Saab-Belle Dodge"/>
    <s v="Acura"/>
    <n v="14001"/>
    <s v="Overhead Camshaft"/>
    <s v="Manual"/>
    <x v="1"/>
  </r>
  <r>
    <n v="11161"/>
    <d v="2023-04-02T00:00:00"/>
    <s v="Giovanni"/>
    <s v="Male"/>
    <n v="601000"/>
    <s v="Star Enterprises Inc"/>
    <s v="Acura"/>
    <n v="28000"/>
    <s v="DoubleÂ Overhead Camshaft"/>
    <s v="Auto"/>
    <x v="2"/>
  </r>
  <r>
    <n v="11183"/>
    <d v="2023-05-02T00:00:00"/>
    <s v="Isiah"/>
    <s v="Male"/>
    <n v="2500000"/>
    <s v="Clay Johnson Auto Sales"/>
    <s v="Acura"/>
    <n v="18001"/>
    <s v="Overhead Camshaft"/>
    <s v="Manual"/>
    <x v="2"/>
  </r>
  <r>
    <n v="11186"/>
    <d v="2023-05-02T00:00:00"/>
    <s v="Jacob"/>
    <s v="Male"/>
    <n v="13500"/>
    <s v="Gartner Buick Hyundai Saab"/>
    <s v="Acura"/>
    <n v="26001"/>
    <s v="Overhead Camshaft"/>
    <s v="Manual"/>
    <x v="0"/>
  </r>
  <r>
    <n v="11204"/>
    <d v="2023-05-02T00:00:00"/>
    <s v="Ahmed"/>
    <s v="Male"/>
    <n v="618500"/>
    <s v="Rabun Used Car Sales"/>
    <s v="Acura"/>
    <n v="17500"/>
    <s v="Overhead Camshaft"/>
    <s v="Manual"/>
    <x v="0"/>
  </r>
  <r>
    <n v="11291"/>
    <d v="2023-09-02T00:00:00"/>
    <s v="Riley"/>
    <s v="Male"/>
    <n v="1600000"/>
    <s v="Capitol KIA"/>
    <s v="Acura"/>
    <n v="24000"/>
    <s v="DoubleÂ Overhead Camshaft"/>
    <s v="Auto"/>
    <x v="2"/>
  </r>
  <r>
    <n v="11342"/>
    <s v="15-02-2023"/>
    <s v="Jordan"/>
    <s v="Male"/>
    <n v="1000000"/>
    <s v="Scrivener Performance Engineering"/>
    <s v="Acura"/>
    <n v="18000"/>
    <s v="Overhead Camshaft"/>
    <s v="Manual"/>
    <x v="2"/>
  </r>
  <r>
    <n v="11369"/>
    <s v="16-02-2023"/>
    <s v="Sariah"/>
    <s v="Male"/>
    <n v="2077000"/>
    <s v="Nebo Chevrolet"/>
    <s v="Acura"/>
    <n v="24700"/>
    <s v="DoubleÂ Overhead Camshaft"/>
    <s v="Auto"/>
    <x v="0"/>
  </r>
  <r>
    <n v="11385"/>
    <s v="16-02-2023"/>
    <s v="Allison"/>
    <s v="Female"/>
    <n v="3700000"/>
    <s v="Star Enterprises Inc"/>
    <s v="Acura"/>
    <n v="17000"/>
    <s v="Overhead Camshaft"/>
    <s v="Manual"/>
    <x v="1"/>
  </r>
  <r>
    <n v="11390"/>
    <s v="16-02-2023"/>
    <s v="Younes"/>
    <s v="Male"/>
    <n v="826000"/>
    <s v="C &amp; M Motors Inc"/>
    <s v="Acura"/>
    <n v="24001"/>
    <s v="DoubleÂ Overhead Camshaft"/>
    <s v="Auto"/>
    <x v="0"/>
  </r>
  <r>
    <n v="11464"/>
    <s v="21-02-2023"/>
    <s v="Annie"/>
    <s v="Male"/>
    <n v="13500"/>
    <s v="U-Haul CO"/>
    <s v="Acura"/>
    <n v="29001"/>
    <s v="DoubleÂ Overhead Camshaft"/>
    <s v="Auto"/>
    <x v="0"/>
  </r>
  <r>
    <n v="11517"/>
    <s v="27-02-2023"/>
    <s v="Wendy"/>
    <s v="Male"/>
    <n v="1625000"/>
    <s v="Enterprise Rent A Car"/>
    <s v="Acura"/>
    <n v="45501"/>
    <s v="DoubleÂ Overhead Camshaft"/>
    <s v="Auto"/>
    <x v="2"/>
  </r>
  <r>
    <n v="11540"/>
    <d v="2023-01-03T00:00:00"/>
    <s v="Michael"/>
    <s v="Female"/>
    <n v="410000"/>
    <s v="U-Haul CO"/>
    <s v="Acura"/>
    <n v="31000"/>
    <s v="Overhead Camshaft"/>
    <s v="Manual"/>
    <x v="0"/>
  </r>
  <r>
    <n v="11543"/>
    <d v="2023-01-03T00:00:00"/>
    <s v="Felix"/>
    <s v="Male"/>
    <n v="610000"/>
    <s v="Nebo Chevrolet"/>
    <s v="Acura"/>
    <n v="24000"/>
    <s v="DoubleÂ Overhead Camshaft"/>
    <s v="Auto"/>
    <x v="2"/>
  </r>
  <r>
    <n v="11585"/>
    <d v="2023-03-03T00:00:00"/>
    <s v="Ibrahim"/>
    <s v="Male"/>
    <n v="670000"/>
    <s v="Tri-State Mack Inc"/>
    <s v="Acura"/>
    <n v="24000"/>
    <s v="DoubleÂ Overhead Camshaft"/>
    <s v="Auto"/>
    <x v="0"/>
  </r>
  <r>
    <n v="11669"/>
    <d v="2023-06-03T00:00:00"/>
    <s v="Rodney"/>
    <s v="Female"/>
    <n v="300000"/>
    <s v="Star Enterprises Inc"/>
    <s v="Acura"/>
    <n v="18000"/>
    <s v="Overhead Camshaft"/>
    <s v="Manual"/>
    <x v="2"/>
  </r>
  <r>
    <n v="11706"/>
    <d v="2023-08-03T00:00:00"/>
    <s v="Sekou"/>
    <s v="Male"/>
    <n v="380000"/>
    <s v="Rabun Used Car Sales"/>
    <s v="Acura"/>
    <n v="17000"/>
    <s v="Overhead Camshaft"/>
    <s v="Manual"/>
    <x v="1"/>
  </r>
  <r>
    <n v="11711"/>
    <d v="2023-08-03T00:00:00"/>
    <s v="Steven"/>
    <s v="Female"/>
    <n v="530000"/>
    <s v="Star Enterprises Inc"/>
    <s v="Acura"/>
    <n v="34000"/>
    <s v="Overhead Camshaft"/>
    <s v="Manual"/>
    <x v="0"/>
  </r>
  <r>
    <n v="11731"/>
    <d v="2023-08-03T00:00:00"/>
    <s v="Leo"/>
    <s v="Male"/>
    <n v="13500"/>
    <s v="Race Car Help"/>
    <s v="Acura"/>
    <n v="45000"/>
    <s v="DoubleÂ Overhead Camshaft"/>
    <s v="Auto"/>
    <x v="2"/>
  </r>
  <r>
    <n v="11769"/>
    <d v="2023-08-03T00:00:00"/>
    <s v="Romain"/>
    <s v="Female"/>
    <n v="985000"/>
    <s v="Capitol KIA"/>
    <s v="Acura"/>
    <n v="17001"/>
    <s v="Overhead Camshaft"/>
    <s v="Manual"/>
    <x v="1"/>
  </r>
  <r>
    <n v="11799"/>
    <d v="2023-10-03T00:00:00"/>
    <s v="Abdiel"/>
    <s v="Female"/>
    <n v="515000"/>
    <s v="McKinney Dodge Chrysler Jeep"/>
    <s v="Acura"/>
    <n v="17000"/>
    <s v="Overhead Camshaft"/>
    <s v="Manual"/>
    <x v="1"/>
  </r>
  <r>
    <n v="11819"/>
    <d v="2023-10-03T00:00:00"/>
    <s v="Kaylee"/>
    <s v="Female"/>
    <n v="3800000"/>
    <s v="Saab-Belle Dodge"/>
    <s v="Acura"/>
    <n v="17000"/>
    <s v="Overhead Camshaft"/>
    <s v="Manual"/>
    <x v="0"/>
  </r>
  <r>
    <n v="11830"/>
    <d v="2023-10-03T00:00:00"/>
    <s v="Antoine"/>
    <s v="Female"/>
    <n v="13500"/>
    <s v="New Castle Ford Lincoln Mercury"/>
    <s v="Acura"/>
    <n v="29001"/>
    <s v="DoubleÂ Overhead Camshaft"/>
    <s v="Auto"/>
    <x v="0"/>
  </r>
  <r>
    <n v="11863"/>
    <d v="2023-12-03T00:00:00"/>
    <s v="Alberto"/>
    <s v="Male"/>
    <n v="1186000"/>
    <s v="Star Enterprises Inc"/>
    <s v="Acura"/>
    <n v="18600"/>
    <s v="Overhead Camshaft"/>
    <s v="Manual"/>
    <x v="2"/>
  </r>
  <r>
    <n v="11880"/>
    <d v="2023-12-03T00:00:00"/>
    <s v="Casey"/>
    <s v="Male"/>
    <n v="1765000"/>
    <s v="Diehl Motor CO Inc"/>
    <s v="Acura"/>
    <n v="24500"/>
    <s v="DoubleÂ Overhead Camshaft"/>
    <s v="Auto"/>
    <x v="0"/>
  </r>
  <r>
    <n v="11913"/>
    <s v="13-03-2023"/>
    <s v="Armani"/>
    <s v="Male"/>
    <n v="1315000"/>
    <s v="Enterprise Rent A Car"/>
    <s v="Acura"/>
    <n v="26500"/>
    <s v="Overhead Camshaft"/>
    <s v="Manual"/>
    <x v="0"/>
  </r>
  <r>
    <n v="12092"/>
    <s v="17-03-2023"/>
    <s v="Emerson"/>
    <s v="Male"/>
    <n v="529500"/>
    <s v="Hatfield Volkswagen"/>
    <s v="Acura"/>
    <n v="24500"/>
    <s v="DoubleÂ Overhead Camshaft"/>
    <s v="Auto"/>
    <x v="2"/>
  </r>
  <r>
    <n v="12125"/>
    <s v="19-03-2023"/>
    <s v="Aliyah"/>
    <s v="Female"/>
    <n v="930000"/>
    <s v="Buddy Storbeck's Diesel Service Inc"/>
    <s v="Acura"/>
    <n v="18000"/>
    <s v="Overhead Camshaft"/>
    <s v="Manual"/>
    <x v="2"/>
  </r>
  <r>
    <n v="12130"/>
    <s v="19-03-2023"/>
    <s v="Amare"/>
    <s v="Male"/>
    <n v="1550000"/>
    <s v="Pitre Buick-Pontiac-Gmc of Scottsdale"/>
    <s v="Acura"/>
    <n v="24000"/>
    <s v="DoubleÂ Overhead Camshaft"/>
    <s v="Auto"/>
    <x v="0"/>
  </r>
  <r>
    <n v="12133"/>
    <s v="19-03-2023"/>
    <s v="Eva"/>
    <s v="Male"/>
    <n v="1550000"/>
    <s v="Rabun Used Car Sales"/>
    <s v="Acura"/>
    <n v="29001"/>
    <s v="DoubleÂ Overhead Camshaft"/>
    <s v="Auto"/>
    <x v="0"/>
  </r>
  <r>
    <n v="12201"/>
    <s v="21-03-2023"/>
    <s v="Ahmed"/>
    <s v="Female"/>
    <n v="1026000"/>
    <s v="Hatfield Volkswagen"/>
    <s v="Acura"/>
    <n v="17601"/>
    <s v="Overhead Camshaft"/>
    <s v="Manual"/>
    <x v="0"/>
  </r>
  <r>
    <n v="12318"/>
    <s v="29-03-2023"/>
    <s v="Dominick"/>
    <s v="Male"/>
    <n v="550000"/>
    <s v="Race Car Help"/>
    <s v="Acura"/>
    <n v="24000"/>
    <s v="DoubleÂ Overhead Camshaft"/>
    <s v="Auto"/>
    <x v="2"/>
  </r>
  <r>
    <n v="12330"/>
    <s v="29-03-2023"/>
    <s v="Chloe"/>
    <s v="Female"/>
    <n v="13500"/>
    <s v="Race Car Help"/>
    <s v="Acura"/>
    <n v="23000"/>
    <s v="DoubleÂ Overhead Camshaft"/>
    <s v="Auto"/>
    <x v="2"/>
  </r>
  <r>
    <n v="12351"/>
    <s v="31-03-2023"/>
    <s v="Ella"/>
    <s v="Male"/>
    <n v="13500"/>
    <s v="Classic Chevy"/>
    <s v="Acura"/>
    <n v="17000"/>
    <s v="Overhead Camshaft"/>
    <s v="Manual"/>
    <x v="0"/>
  </r>
  <r>
    <n v="12387"/>
    <d v="2023-01-04T00:00:00"/>
    <s v="Gavin"/>
    <s v="Male"/>
    <n v="13500"/>
    <s v="Rabun Used Car Sales"/>
    <s v="Acura"/>
    <n v="29000"/>
    <s v="DoubleÂ Overhead Camshaft"/>
    <s v="Auto"/>
    <x v="0"/>
  </r>
  <r>
    <n v="12487"/>
    <d v="2023-04-04T00:00:00"/>
    <s v="Mathieu"/>
    <s v="Female"/>
    <n v="530000"/>
    <s v="Suburban Ford"/>
    <s v="Acura"/>
    <n v="24000"/>
    <s v="DoubleÂ Overhead Camshaft"/>
    <s v="Auto"/>
    <x v="2"/>
  </r>
  <r>
    <n v="12490"/>
    <d v="2023-04-04T00:00:00"/>
    <s v="Layla"/>
    <s v="Male"/>
    <n v="460000"/>
    <s v="Nebo Chevrolet"/>
    <s v="Acura"/>
    <n v="28000"/>
    <s v="DoubleÂ Overhead Camshaft"/>
    <s v="Auto"/>
    <x v="2"/>
  </r>
  <r>
    <n v="12515"/>
    <d v="2023-05-04T00:00:00"/>
    <s v="Jordyn"/>
    <s v="Female"/>
    <n v="900000"/>
    <s v="Ryder Truck Rental and Leasing"/>
    <s v="Acura"/>
    <n v="31000"/>
    <s v="Overhead Camshaft"/>
    <s v="Manual"/>
    <x v="0"/>
  </r>
  <r>
    <n v="12596"/>
    <d v="2023-08-04T00:00:00"/>
    <s v="London"/>
    <s v="Male"/>
    <n v="711500"/>
    <s v="Saab-Belle Dodge"/>
    <s v="Acura"/>
    <n v="34501"/>
    <s v="Overhead Camshaft"/>
    <s v="Manual"/>
    <x v="0"/>
  </r>
  <r>
    <n v="12620"/>
    <d v="2023-08-04T00:00:00"/>
    <s v="Leah"/>
    <s v="Male"/>
    <n v="13500"/>
    <s v="Chrysler of Tri-Cities"/>
    <s v="Acura"/>
    <n v="17001"/>
    <s v="Overhead Camshaft"/>
    <s v="Manual"/>
    <x v="0"/>
  </r>
  <r>
    <n v="12648"/>
    <d v="2023-09-04T00:00:00"/>
    <s v="Mina"/>
    <s v="Male"/>
    <n v="1342000"/>
    <s v="Progressive Shippers Cooperative Association No"/>
    <s v="Acura"/>
    <n v="24201"/>
    <s v="DoubleÂ Overhead Camshaft"/>
    <s v="Auto"/>
    <x v="2"/>
  </r>
  <r>
    <n v="12702"/>
    <d v="2023-10-04T00:00:00"/>
    <s v="Emma"/>
    <s v="Male"/>
    <n v="1407000"/>
    <s v="Tri-State Mack Inc"/>
    <s v="Acura"/>
    <n v="23701"/>
    <s v="DoubleÂ Overhead Camshaft"/>
    <s v="Auto"/>
    <x v="2"/>
  </r>
  <r>
    <n v="12708"/>
    <d v="2023-12-04T00:00:00"/>
    <s v="Samantha"/>
    <s v="Male"/>
    <n v="1255000"/>
    <s v="Capitol KIA"/>
    <s v="Acura"/>
    <n v="24501"/>
    <s v="DoubleÂ Overhead Camshaft"/>
    <s v="Auto"/>
    <x v="0"/>
  </r>
  <r>
    <n v="12774"/>
    <s v="14-04-2023"/>
    <s v="Thomas"/>
    <s v="Male"/>
    <n v="1100000"/>
    <s v="Motor Vehicle Branch Office"/>
    <s v="Acura"/>
    <n v="23000"/>
    <s v="DoubleÂ Overhead Camshaft"/>
    <s v="Auto"/>
    <x v="2"/>
  </r>
  <r>
    <n v="12868"/>
    <s v="17-04-2023"/>
    <s v="Addison"/>
    <s v="Female"/>
    <n v="1000050"/>
    <s v="Star Enterprises Inc"/>
    <s v="Acura"/>
    <n v="45000"/>
    <s v="DoubleÂ Overhead Camshaft"/>
    <s v="Auto"/>
    <x v="2"/>
  </r>
  <r>
    <n v="12875"/>
    <s v="17-04-2023"/>
    <s v="Matteo"/>
    <s v="Male"/>
    <n v="850000"/>
    <s v="Scrivener Performance Engineering"/>
    <s v="Acura"/>
    <n v="17000"/>
    <s v="Overhead Camshaft"/>
    <s v="Manual"/>
    <x v="1"/>
  </r>
  <r>
    <n v="12884"/>
    <s v="17-04-2023"/>
    <s v="Sariah"/>
    <s v="Male"/>
    <n v="690000"/>
    <s v="Pitre Buick-Pontiac-Gmc of Scottsdale"/>
    <s v="Acura"/>
    <n v="14000"/>
    <s v="Overhead Camshaft"/>
    <s v="Manual"/>
    <x v="1"/>
  </r>
  <r>
    <n v="12893"/>
    <s v="17-04-2023"/>
    <s v="Bastian"/>
    <s v="Female"/>
    <n v="630000"/>
    <s v="U-Haul CO"/>
    <s v="Acura"/>
    <n v="31001"/>
    <s v="Overhead Camshaft"/>
    <s v="Manual"/>
    <x v="0"/>
  </r>
  <r>
    <n v="12925"/>
    <s v="18-04-2023"/>
    <s v="Skyla"/>
    <s v="Male"/>
    <n v="13500"/>
    <s v="Suburban Ford"/>
    <s v="Acura"/>
    <n v="34000"/>
    <s v="Overhead Camshaft"/>
    <s v="Manual"/>
    <x v="0"/>
  </r>
  <r>
    <n v="12976"/>
    <s v="19-04-2023"/>
    <s v="Serena"/>
    <s v="Male"/>
    <n v="655000"/>
    <s v="Saab-Belle Dodge"/>
    <s v="Acura"/>
    <n v="28000"/>
    <s v="DoubleÂ Overhead Camshaft"/>
    <s v="Auto"/>
    <x v="2"/>
  </r>
  <r>
    <n v="12985"/>
    <s v="19-04-2023"/>
    <s v="Sienna"/>
    <s v="Male"/>
    <n v="442000"/>
    <s v="Chrysler of Tri-Cities"/>
    <s v="Acura"/>
    <n v="34000"/>
    <s v="Overhead Camshaft"/>
    <s v="Manual"/>
    <x v="0"/>
  </r>
  <r>
    <n v="13009"/>
    <s v="19-04-2023"/>
    <s v="Lily"/>
    <s v="Female"/>
    <n v="2250000"/>
    <s v="Rabun Used Car Sales"/>
    <s v="Acura"/>
    <n v="17001"/>
    <s v="Overhead Camshaft"/>
    <s v="Manual"/>
    <x v="0"/>
  </r>
  <r>
    <n v="13026"/>
    <s v="21-04-2023"/>
    <s v="Mathis"/>
    <s v="Female"/>
    <n v="700000"/>
    <s v="Tri-State Mack Inc"/>
    <s v="Acura"/>
    <n v="17000"/>
    <s v="Overhead Camshaft"/>
    <s v="Manual"/>
    <x v="1"/>
  </r>
  <r>
    <n v="13077"/>
    <s v="22-04-2023"/>
    <s v="Aileen"/>
    <s v="Male"/>
    <n v="2300000"/>
    <s v="Nebo Chevrolet"/>
    <s v="Acura"/>
    <n v="24000"/>
    <s v="DoubleÂ Overhead Camshaft"/>
    <s v="Auto"/>
    <x v="2"/>
  </r>
  <r>
    <n v="13249"/>
    <d v="2023-01-05T00:00:00"/>
    <s v="Lukas"/>
    <s v="Male"/>
    <n v="1004000"/>
    <s v="Ryder Truck Rental and Leasing"/>
    <s v="Acura"/>
    <n v="14401"/>
    <s v="Overhead Camshaft"/>
    <s v="Manual"/>
    <x v="1"/>
  </r>
  <r>
    <n v="13251"/>
    <d v="2023-02-05T00:00:00"/>
    <s v="Jasmine"/>
    <s v="Male"/>
    <n v="2600000"/>
    <s v="Scrivener Performance Engineering"/>
    <s v="Acura"/>
    <n v="24000"/>
    <s v="DoubleÂ Overhead Camshaft"/>
    <s v="Auto"/>
    <x v="1"/>
  </r>
  <r>
    <n v="13281"/>
    <d v="2023-02-05T00:00:00"/>
    <s v="Aiden"/>
    <s v="Male"/>
    <n v="610000"/>
    <s v="Rabun Used Car Sales"/>
    <s v="Acura"/>
    <n v="31000"/>
    <s v="Overhead Camshaft"/>
    <s v="Manual"/>
    <x v="0"/>
  </r>
  <r>
    <n v="13305"/>
    <d v="2023-02-05T00:00:00"/>
    <s v="Oriane"/>
    <s v="Male"/>
    <n v="1450000"/>
    <s v="C &amp; M Motors Inc"/>
    <s v="Acura"/>
    <n v="34001"/>
    <s v="Overhead Camshaft"/>
    <s v="Manual"/>
    <x v="0"/>
  </r>
  <r>
    <n v="13333"/>
    <d v="2023-03-05T00:00:00"/>
    <s v="Anthony"/>
    <s v="Male"/>
    <n v="719000"/>
    <s v="Rabun Used Car Sales"/>
    <s v="Acura"/>
    <n v="34000"/>
    <s v="Overhead Camshaft"/>
    <s v="Manual"/>
    <x v="0"/>
  </r>
  <r>
    <n v="13337"/>
    <d v="2023-03-05T00:00:00"/>
    <s v="Austin"/>
    <s v="Male"/>
    <n v="13500"/>
    <s v="Scrivener Performance Engineering"/>
    <s v="Acura"/>
    <n v="17001"/>
    <s v="Overhead Camshaft"/>
    <s v="Manual"/>
    <x v="0"/>
  </r>
  <r>
    <n v="13393"/>
    <d v="2023-05-05T00:00:00"/>
    <s v="Carmen"/>
    <s v="Male"/>
    <n v="4525000"/>
    <s v="Buddy Storbeck's Diesel Service Inc"/>
    <s v="Acura"/>
    <n v="16500"/>
    <s v="DoubleÂ Overhead Camshaft"/>
    <s v="Auto"/>
    <x v="0"/>
  </r>
  <r>
    <n v="13436"/>
    <d v="2023-06-05T00:00:00"/>
    <s v="Derek"/>
    <s v="Male"/>
    <n v="631500"/>
    <s v="New Castle Ford Lincoln Mercury"/>
    <s v="Acura"/>
    <n v="31500"/>
    <s v="Overhead Camshaft"/>
    <s v="Manual"/>
    <x v="0"/>
  </r>
  <r>
    <n v="13446"/>
    <d v="2023-06-05T00:00:00"/>
    <s v="Marina"/>
    <s v="Female"/>
    <n v="630000"/>
    <s v="Race Car Help"/>
    <s v="Acura"/>
    <n v="24001"/>
    <s v="DoubleÂ Overhead Camshaft"/>
    <s v="Auto"/>
    <x v="2"/>
  </r>
  <r>
    <n v="13509"/>
    <d v="2023-08-05T00:00:00"/>
    <s v="Mackenzie"/>
    <s v="Male"/>
    <n v="1480000"/>
    <s v="Hatfield Volkswagen"/>
    <s v="Acura"/>
    <n v="26000"/>
    <s v="Overhead Camshaft"/>
    <s v="Manual"/>
    <x v="0"/>
  </r>
  <r>
    <n v="13616"/>
    <d v="2023-12-05T00:00:00"/>
    <s v="Laura"/>
    <s v="Male"/>
    <n v="13500"/>
    <s v="Progressive Shippers Cooperative Association No"/>
    <s v="Acura"/>
    <n v="24001"/>
    <s v="DoubleÂ Overhead Camshaft"/>
    <s v="Auto"/>
    <x v="2"/>
  </r>
  <r>
    <n v="13656"/>
    <s v="14-05-2023"/>
    <s v="Leana"/>
    <s v="Male"/>
    <n v="2400000"/>
    <s v="Race Car Help"/>
    <s v="Acura"/>
    <n v="24001"/>
    <s v="DoubleÂ Overhead Camshaft"/>
    <s v="Auto"/>
    <x v="0"/>
  </r>
  <r>
    <n v="13663"/>
    <s v="14-05-2023"/>
    <s v="Miriam"/>
    <s v="Male"/>
    <n v="13500"/>
    <s v="Chrysler Plymouth"/>
    <s v="Acura"/>
    <n v="18000"/>
    <s v="Overhead Camshaft"/>
    <s v="Manual"/>
    <x v="2"/>
  </r>
  <r>
    <n v="13671"/>
    <s v="14-05-2023"/>
    <s v="Joshua"/>
    <s v="Male"/>
    <n v="1715000"/>
    <s v="Race Car Help"/>
    <s v="Acura"/>
    <n v="14500"/>
    <s v="Overhead Camshaft"/>
    <s v="Manual"/>
    <x v="1"/>
  </r>
  <r>
    <n v="13716"/>
    <s v="15-05-2023"/>
    <s v="Irene"/>
    <s v="Male"/>
    <n v="13500"/>
    <s v="Ryder Truck Rental and Leasing"/>
    <s v="Acura"/>
    <n v="45000"/>
    <s v="DoubleÂ Overhead Camshaft"/>
    <s v="Auto"/>
    <x v="2"/>
  </r>
  <r>
    <n v="13744"/>
    <s v="16-05-2023"/>
    <s v="Elliot"/>
    <s v="Male"/>
    <n v="13500"/>
    <s v="Pars Auto Sales"/>
    <s v="Acura"/>
    <n v="16001"/>
    <s v="DoubleÂ Overhead Camshaft"/>
    <s v="Auto"/>
    <x v="0"/>
  </r>
  <r>
    <n v="13808"/>
    <s v="19-05-2023"/>
    <s v="Tibo"/>
    <s v="Male"/>
    <n v="1700000"/>
    <s v="Star Enterprises Inc"/>
    <s v="Acura"/>
    <n v="24233"/>
    <s v="DoubleÂ Overhead Camshaft"/>
    <s v="Auto"/>
    <x v="2"/>
  </r>
  <r>
    <n v="13820"/>
    <s v="19-05-2023"/>
    <s v="Noah"/>
    <s v="Male"/>
    <n v="2600000"/>
    <s v="McKinney Dodge Chrysler Jeep"/>
    <s v="Acura"/>
    <n v="28001"/>
    <s v="DoubleÂ Overhead Camshaft"/>
    <s v="Auto"/>
    <x v="2"/>
  </r>
  <r>
    <n v="13879"/>
    <s v="21-05-2023"/>
    <s v="Rosa"/>
    <s v="Male"/>
    <n v="752000"/>
    <s v="Gartner Buick Hyundai Saab"/>
    <s v="Acura"/>
    <n v="17000"/>
    <s v="Overhead Camshaft"/>
    <s v="Manual"/>
    <x v="0"/>
  </r>
  <r>
    <n v="14006"/>
    <s v="25-05-2023"/>
    <s v="Kelly"/>
    <s v="Male"/>
    <n v="1240000"/>
    <s v="Nebo Chevrolet"/>
    <s v="Acura"/>
    <n v="23000"/>
    <s v="DoubleÂ Overhead Camshaft"/>
    <s v="Auto"/>
    <x v="2"/>
  </r>
  <r>
    <n v="14076"/>
    <s v="26-05-2023"/>
    <s v="Leah"/>
    <s v="Male"/>
    <n v="13500"/>
    <s v="U-Haul CO"/>
    <s v="Acura"/>
    <n v="14000"/>
    <s v="Overhead Camshaft"/>
    <s v="Manual"/>
    <x v="1"/>
  </r>
  <r>
    <n v="14097"/>
    <s v="26-05-2023"/>
    <s v="Raphael"/>
    <s v="Female"/>
    <n v="351500"/>
    <s v="Gartner Buick Hyundai Saab"/>
    <s v="Acura"/>
    <n v="45501"/>
    <s v="DoubleÂ Overhead Camshaft"/>
    <s v="Auto"/>
    <x v="2"/>
  </r>
  <r>
    <n v="14155"/>
    <s v="28-05-2023"/>
    <s v="Yasmine"/>
    <s v="Male"/>
    <n v="461500"/>
    <s v="Saab-Belle Dodge"/>
    <s v="Acura"/>
    <n v="24500"/>
    <s v="DoubleÂ Overhead Camshaft"/>
    <s v="Auto"/>
    <x v="2"/>
  </r>
  <r>
    <n v="14211"/>
    <s v="30-05-2023"/>
    <s v="Shana"/>
    <s v="Female"/>
    <n v="13500"/>
    <s v="Scrivener Performance Engineering"/>
    <s v="Acura"/>
    <n v="24001"/>
    <s v="DoubleÂ Overhead Camshaft"/>
    <s v="Auto"/>
    <x v="0"/>
  </r>
  <r>
    <n v="14224"/>
    <s v="30-05-2023"/>
    <s v="Ines"/>
    <s v="Male"/>
    <n v="13500"/>
    <s v="Suburban Ford"/>
    <s v="Acura"/>
    <n v="29001"/>
    <s v="DoubleÂ Overhead Camshaft"/>
    <s v="Auto"/>
    <x v="0"/>
  </r>
  <r>
    <n v="14242"/>
    <s v="30-05-2023"/>
    <s v="Abdullah"/>
    <s v="Male"/>
    <n v="482000"/>
    <s v="Clay Johnson Auto Sales"/>
    <s v="Acura"/>
    <n v="24000"/>
    <s v="DoubleÂ Overhead Camshaft"/>
    <s v="Auto"/>
    <x v="0"/>
  </r>
  <r>
    <n v="14348"/>
    <s v="31-05-2023"/>
    <s v="Hassan"/>
    <s v="Female"/>
    <n v="1225000"/>
    <s v="Classic Chevy"/>
    <s v="Acura"/>
    <n v="24500"/>
    <s v="DoubleÂ Overhead Camshaft"/>
    <s v="Auto"/>
    <x v="2"/>
  </r>
  <r>
    <n v="14405"/>
    <d v="2023-04-06T00:00:00"/>
    <s v="Azaan"/>
    <s v="Male"/>
    <n v="13500"/>
    <s v="Buddy Storbeck's Diesel Service Inc"/>
    <s v="Acura"/>
    <n v="45000"/>
    <s v="DoubleÂ Overhead Camshaft"/>
    <s v="Auto"/>
    <x v="2"/>
  </r>
  <r>
    <n v="14555"/>
    <d v="2023-06-06T00:00:00"/>
    <s v="Tiana"/>
    <s v="Male"/>
    <n v="399000"/>
    <s v="Motor Vehicle Branch Office"/>
    <s v="Acura"/>
    <n v="14000"/>
    <s v="Overhead Camshaft"/>
    <s v="Manual"/>
    <x v="1"/>
  </r>
  <r>
    <n v="14569"/>
    <d v="2023-06-06T00:00:00"/>
    <s v="Morgan"/>
    <s v="Male"/>
    <n v="550000"/>
    <s v="Scrivener Performance Engineering"/>
    <s v="Acura"/>
    <n v="24000"/>
    <s v="DoubleÂ Overhead Camshaft"/>
    <s v="Auto"/>
    <x v="2"/>
  </r>
  <r>
    <n v="14586"/>
    <d v="2023-07-06T00:00:00"/>
    <s v="Keith"/>
    <s v="Male"/>
    <n v="2000000"/>
    <s v="New Castle Ford Lincoln Mercury"/>
    <s v="Acura"/>
    <n v="21000"/>
    <s v="Overhead Camshaft"/>
    <s v="Manual"/>
    <x v="2"/>
  </r>
  <r>
    <n v="14619"/>
    <d v="2023-10-06T00:00:00"/>
    <s v="Elise"/>
    <s v="Male"/>
    <n v="1025000"/>
    <s v="Race Car Help"/>
    <s v="Acura"/>
    <n v="28501"/>
    <s v="DoubleÂ Overhead Camshaft"/>
    <s v="Auto"/>
    <x v="2"/>
  </r>
  <r>
    <n v="14664"/>
    <d v="2023-11-06T00:00:00"/>
    <s v="Adina"/>
    <s v="Female"/>
    <n v="277500"/>
    <s v="Ryder Truck Rental and Leasing"/>
    <s v="Acura"/>
    <n v="16501"/>
    <s v="DoubleÂ Overhead Camshaft"/>
    <s v="Auto"/>
    <x v="1"/>
  </r>
  <r>
    <n v="14685"/>
    <d v="2023-12-06T00:00:00"/>
    <s v="Tahaya"/>
    <s v="Male"/>
    <n v="13500"/>
    <s v="Hatfield Volkswagen"/>
    <s v="Acura"/>
    <n v="34001"/>
    <s v="Overhead Camshaft"/>
    <s v="Manual"/>
    <x v="1"/>
  </r>
  <r>
    <n v="14722"/>
    <d v="2023-12-06T00:00:00"/>
    <s v="Justin"/>
    <s v="Male"/>
    <n v="1920000"/>
    <s v="U-Haul CO"/>
    <s v="Acura"/>
    <n v="24000"/>
    <s v="DoubleÂ Overhead Camshaft"/>
    <s v="Auto"/>
    <x v="1"/>
  </r>
  <r>
    <n v="14732"/>
    <d v="2023-12-06T00:00:00"/>
    <s v="Mason"/>
    <s v="Male"/>
    <n v="13500"/>
    <s v="U-Haul CO"/>
    <s v="Acura"/>
    <n v="24000"/>
    <s v="DoubleÂ Overhead Camshaft"/>
    <s v="Auto"/>
    <x v="2"/>
  </r>
  <r>
    <n v="14759"/>
    <d v="2023-12-06T00:00:00"/>
    <s v="Alice"/>
    <s v="Male"/>
    <n v="847000"/>
    <s v="Capitol KIA"/>
    <s v="Acura"/>
    <n v="17001"/>
    <s v="Overhead Camshaft"/>
    <s v="Manual"/>
    <x v="1"/>
  </r>
  <r>
    <n v="14772"/>
    <d v="2023-12-06T00:00:00"/>
    <s v="Anastasia"/>
    <s v="Female"/>
    <n v="460000"/>
    <s v="New Castle Ford Lincoln Mercury"/>
    <s v="Acura"/>
    <n v="34001"/>
    <s v="Overhead Camshaft"/>
    <s v="Manual"/>
    <x v="1"/>
  </r>
  <r>
    <n v="14793"/>
    <d v="2023-12-06T00:00:00"/>
    <s v="Isabella"/>
    <s v="Female"/>
    <n v="725000"/>
    <s v="Hatfield Volkswagen"/>
    <s v="Acura"/>
    <n v="17000"/>
    <s v="Overhead Camshaft"/>
    <s v="Manual"/>
    <x v="1"/>
  </r>
  <r>
    <n v="14926"/>
    <s v="17-06-2023"/>
    <s v="Raymond"/>
    <s v="Male"/>
    <n v="1595000"/>
    <s v="Buddy Storbeck's Diesel Service Inc"/>
    <s v="Acura"/>
    <n v="24500"/>
    <s v="DoubleÂ Overhead Camshaft"/>
    <s v="Auto"/>
    <x v="2"/>
  </r>
  <r>
    <n v="14944"/>
    <s v="17-06-2023"/>
    <s v="Aaron"/>
    <s v="Male"/>
    <n v="13500"/>
    <s v="Pitre Buick-Pontiac-Gmc of Scottsdale"/>
    <s v="Acura"/>
    <n v="23000"/>
    <s v="DoubleÂ Overhead Camshaft"/>
    <s v="Auto"/>
    <x v="2"/>
  </r>
  <r>
    <n v="15030"/>
    <s v="20-06-2023"/>
    <s v="Ryan"/>
    <s v="Male"/>
    <n v="13500"/>
    <s v="Gartner Buick Hyundai Saab"/>
    <s v="Acura"/>
    <n v="29000"/>
    <s v="DoubleÂ Overhead Camshaft"/>
    <s v="Auto"/>
    <x v="1"/>
  </r>
  <r>
    <n v="15058"/>
    <s v="20-06-2023"/>
    <s v="Allan"/>
    <s v="Male"/>
    <n v="13500"/>
    <s v="U-Haul CO"/>
    <s v="Acura"/>
    <n v="17000"/>
    <s v="Overhead Camshaft"/>
    <s v="Manual"/>
    <x v="1"/>
  </r>
  <r>
    <n v="15099"/>
    <s v="21-06-2023"/>
    <s v="Celia"/>
    <s v="Male"/>
    <n v="1105000"/>
    <s v="Hatfield Volkswagen"/>
    <s v="Acura"/>
    <n v="28501"/>
    <s v="DoubleÂ Overhead Camshaft"/>
    <s v="Auto"/>
    <x v="2"/>
  </r>
  <r>
    <n v="15124"/>
    <s v="23-06-2023"/>
    <s v="Alice"/>
    <s v="Male"/>
    <n v="550000"/>
    <s v="Rabun Used Car Sales"/>
    <s v="Acura"/>
    <n v="34001"/>
    <s v="Overhead Camshaft"/>
    <s v="Manual"/>
    <x v="1"/>
  </r>
  <r>
    <n v="15169"/>
    <s v="23-06-2023"/>
    <s v="Maya"/>
    <s v="Male"/>
    <n v="650000"/>
    <s v="Progressive Shippers Cooperative Association No"/>
    <s v="Acura"/>
    <n v="23001"/>
    <s v="DoubleÂ Overhead Camshaft"/>
    <s v="Auto"/>
    <x v="2"/>
  </r>
  <r>
    <n v="15263"/>
    <s v="26-06-2023"/>
    <s v="Byron"/>
    <s v="Female"/>
    <n v="420000"/>
    <s v="Race Car Help"/>
    <s v="Acura"/>
    <n v="17000"/>
    <s v="Overhead Camshaft"/>
    <s v="Manual"/>
    <x v="1"/>
  </r>
  <r>
    <n v="15298"/>
    <s v="26-06-2023"/>
    <s v="Natasha"/>
    <s v="Female"/>
    <n v="13500"/>
    <s v="Chrysler of Tri-Cities"/>
    <s v="Acura"/>
    <n v="17001"/>
    <s v="Overhead Camshaft"/>
    <s v="Manual"/>
    <x v="1"/>
  </r>
  <r>
    <n v="15350"/>
    <s v="28-06-2023"/>
    <s v="Makayla"/>
    <s v="Male"/>
    <n v="13500"/>
    <s v="U-Haul CO"/>
    <s v="Acura"/>
    <n v="45000"/>
    <s v="DoubleÂ Overhead Camshaft"/>
    <s v="Auto"/>
    <x v="2"/>
  </r>
  <r>
    <n v="15379"/>
    <s v="30-06-2023"/>
    <s v="Eitan"/>
    <s v="Male"/>
    <n v="790000"/>
    <s v="Chrysler Plymouth"/>
    <s v="Acura"/>
    <n v="28000"/>
    <s v="DoubleÂ Overhead Camshaft"/>
    <s v="Auto"/>
    <x v="2"/>
  </r>
  <r>
    <n v="15385"/>
    <s v="30-06-2023"/>
    <s v="Hailey"/>
    <s v="Female"/>
    <n v="13500"/>
    <s v="Scrivener Performance Engineering"/>
    <s v="Acura"/>
    <n v="45000"/>
    <s v="DoubleÂ Overhead Camshaft"/>
    <s v="Auto"/>
    <x v="2"/>
  </r>
  <r>
    <n v="15398"/>
    <d v="2023-01-07T00:00:00"/>
    <s v="Lisa"/>
    <s v="Male"/>
    <n v="3935000"/>
    <s v="Suburban Ford"/>
    <s v="Acura"/>
    <n v="31501"/>
    <s v="Overhead Camshaft"/>
    <s v="Manual"/>
    <x v="1"/>
  </r>
  <r>
    <n v="15458"/>
    <d v="2023-03-07T00:00:00"/>
    <s v="Filip"/>
    <s v="Male"/>
    <n v="582500"/>
    <s v="Saab-Belle Dodge"/>
    <s v="Acura"/>
    <n v="34500"/>
    <s v="Overhead Camshaft"/>
    <s v="Manual"/>
    <x v="1"/>
  </r>
  <r>
    <n v="15464"/>
    <d v="2023-03-07T00:00:00"/>
    <s v="Jacqueline"/>
    <s v="Male"/>
    <n v="13500"/>
    <s v="C &amp; M Motors Inc"/>
    <s v="Acura"/>
    <n v="24001"/>
    <s v="DoubleÂ Overhead Camshaft"/>
    <s v="Auto"/>
    <x v="1"/>
  </r>
  <r>
    <n v="15472"/>
    <d v="2023-04-07T00:00:00"/>
    <s v="Lou"/>
    <s v="Male"/>
    <n v="13500"/>
    <s v="Diehl Motor CO Inc"/>
    <s v="Acura"/>
    <n v="34001"/>
    <s v="Overhead Camshaft"/>
    <s v="Manual"/>
    <x v="1"/>
  </r>
  <r>
    <n v="15476"/>
    <d v="2023-04-07T00:00:00"/>
    <s v="Manon"/>
    <s v="Female"/>
    <n v="465000"/>
    <s v="Iceberg Rentals"/>
    <s v="Acura"/>
    <n v="17001"/>
    <s v="Overhead Camshaft"/>
    <s v="Manual"/>
    <x v="1"/>
  </r>
  <r>
    <n v="15488"/>
    <d v="2023-04-07T00:00:00"/>
    <s v="Nathalie"/>
    <s v="Male"/>
    <n v="2570000"/>
    <s v="New Castle Ford Lincoln Mercury"/>
    <s v="Acura"/>
    <n v="16000"/>
    <s v="DoubleÂ Overhead Camshaft"/>
    <s v="Auto"/>
    <x v="1"/>
  </r>
  <r>
    <n v="15558"/>
    <d v="2023-07-07T00:00:00"/>
    <s v="Kathryn"/>
    <s v="Female"/>
    <n v="13500"/>
    <s v="Progressive Shippers Cooperative Association No"/>
    <s v="Acura"/>
    <n v="24000"/>
    <s v="DoubleÂ Overhead Camshaft"/>
    <s v="Auto"/>
    <x v="2"/>
  </r>
  <r>
    <n v="15569"/>
    <d v="2023-07-07T00:00:00"/>
    <s v="Malka"/>
    <s v="Male"/>
    <n v="1010000"/>
    <s v="Classic Chevy"/>
    <s v="Acura"/>
    <n v="45000"/>
    <s v="DoubleÂ Overhead Camshaft"/>
    <s v="Auto"/>
    <x v="2"/>
  </r>
  <r>
    <n v="15583"/>
    <d v="2023-08-07T00:00:00"/>
    <s v="Jules"/>
    <s v="Male"/>
    <n v="1055000"/>
    <s v="Ryder Truck Rental and Leasing"/>
    <s v="Acura"/>
    <n v="31501"/>
    <s v="Overhead Camshaft"/>
    <s v="Manual"/>
    <x v="1"/>
  </r>
  <r>
    <n v="15686"/>
    <d v="2023-10-07T00:00:00"/>
    <s v="Nicolette"/>
    <s v="Male"/>
    <n v="13500"/>
    <s v="Star Enterprises Inc"/>
    <s v="Acura"/>
    <n v="14000"/>
    <s v="Overhead Camshaft"/>
    <s v="Manual"/>
    <x v="1"/>
  </r>
  <r>
    <n v="15797"/>
    <s v="15-07-2023"/>
    <s v="Michelle"/>
    <s v="Male"/>
    <n v="2588000"/>
    <s v="Ryder Truck Rental and Leasing"/>
    <s v="Acura"/>
    <n v="24800"/>
    <s v="DoubleÂ Overhead Camshaft"/>
    <s v="Auto"/>
    <x v="2"/>
  </r>
  <r>
    <n v="15802"/>
    <s v="16-07-2023"/>
    <s v="Emma"/>
    <s v="Male"/>
    <n v="1750000"/>
    <s v="Tri-State Mack Inc"/>
    <s v="Acura"/>
    <n v="14001"/>
    <s v="Overhead Camshaft"/>
    <s v="Manual"/>
    <x v="1"/>
  </r>
  <r>
    <n v="15824"/>
    <s v="16-07-2023"/>
    <s v="Lincoln"/>
    <s v="Male"/>
    <n v="976000"/>
    <s v="Star Enterprises Inc"/>
    <s v="Acura"/>
    <n v="28000"/>
    <s v="DoubleÂ Overhead Camshaft"/>
    <s v="Auto"/>
    <x v="2"/>
  </r>
  <r>
    <n v="15886"/>
    <s v="17-07-2023"/>
    <s v="Lukas"/>
    <s v="Male"/>
    <n v="552000"/>
    <s v="Scrivener Performance Engineering"/>
    <s v="Acura"/>
    <n v="34000"/>
    <s v="Overhead Camshaft"/>
    <s v="Manual"/>
    <x v="1"/>
  </r>
  <r>
    <n v="15910"/>
    <s v="17-07-2023"/>
    <s v="Angelina"/>
    <s v="Male"/>
    <n v="1350000"/>
    <s v="Race Car Help"/>
    <s v="Acura"/>
    <n v="34000"/>
    <s v="Overhead Camshaft"/>
    <s v="Manual"/>
    <x v="1"/>
  </r>
  <r>
    <n v="15932"/>
    <s v="17-07-2023"/>
    <s v="Krish"/>
    <s v="Male"/>
    <n v="13500"/>
    <s v="McKinney Dodge Chrysler Jeep"/>
    <s v="Acura"/>
    <n v="17000"/>
    <s v="Overhead Camshaft"/>
    <s v="Manual"/>
    <x v="1"/>
  </r>
  <r>
    <n v="15947"/>
    <s v="18-07-2023"/>
    <s v="William"/>
    <s v="Male"/>
    <n v="900000"/>
    <s v="Progressive Shippers Cooperative Association No"/>
    <s v="Acura"/>
    <n v="28001"/>
    <s v="DoubleÂ Overhead Camshaft"/>
    <s v="Auto"/>
    <x v="2"/>
  </r>
  <r>
    <n v="15999"/>
    <s v="18-07-2023"/>
    <s v="Muhammad"/>
    <s v="Male"/>
    <n v="13500"/>
    <s v="Saab-Belle Dodge"/>
    <s v="Acura"/>
    <n v="24001"/>
    <s v="DoubleÂ Overhead Camshaft"/>
    <s v="Auto"/>
    <x v="1"/>
  </r>
  <r>
    <n v="16002"/>
    <s v="18-07-2023"/>
    <s v="Alexander"/>
    <s v="Male"/>
    <n v="13500"/>
    <s v="Pars Auto Sales"/>
    <s v="Acura"/>
    <n v="18000"/>
    <s v="Overhead Camshaft"/>
    <s v="Manual"/>
    <x v="2"/>
  </r>
  <r>
    <n v="16022"/>
    <s v="19-07-2023"/>
    <s v="Audrey"/>
    <s v="Female"/>
    <n v="538000"/>
    <s v="Clay Johnson Auto Sales"/>
    <s v="Acura"/>
    <n v="14000"/>
    <s v="Overhead Camshaft"/>
    <s v="Manual"/>
    <x v="1"/>
  </r>
  <r>
    <n v="16128"/>
    <s v="22-07-2023"/>
    <s v="Bruchy"/>
    <s v="Male"/>
    <n v="824000"/>
    <s v="Saab-Belle Dodge"/>
    <s v="Acura"/>
    <n v="29000"/>
    <s v="DoubleÂ Overhead Camshaft"/>
    <s v="Auto"/>
    <x v="1"/>
  </r>
  <r>
    <n v="16137"/>
    <s v="22-07-2023"/>
    <s v="Simone"/>
    <s v="Male"/>
    <n v="1530000"/>
    <s v="Ryder Truck Rental and Leasing"/>
    <s v="Acura"/>
    <n v="14001"/>
    <s v="Overhead Camshaft"/>
    <s v="Manual"/>
    <x v="1"/>
  </r>
  <r>
    <n v="16169"/>
    <s v="23-07-2023"/>
    <s v="Owen"/>
    <s v="Male"/>
    <n v="650000"/>
    <s v="Iceberg Rentals"/>
    <s v="Acura"/>
    <n v="31000"/>
    <s v="Overhead Camshaft"/>
    <s v="Manual"/>
    <x v="1"/>
  </r>
  <r>
    <n v="16236"/>
    <s v="25-07-2023"/>
    <s v="Rafael"/>
    <s v="Female"/>
    <n v="1206000"/>
    <s v="Ryder Truck Rental and Leasing"/>
    <s v="Acura"/>
    <n v="34600"/>
    <s v="Overhead Camshaft"/>
    <s v="Manual"/>
    <x v="1"/>
  </r>
  <r>
    <n v="16240"/>
    <s v="25-07-2023"/>
    <s v="Reed"/>
    <s v="Male"/>
    <n v="1610000"/>
    <s v="Suburban Ford"/>
    <s v="Acura"/>
    <n v="17000"/>
    <s v="Overhead Camshaft"/>
    <s v="Manual"/>
    <x v="1"/>
  </r>
  <r>
    <n v="16324"/>
    <s v="28-07-2023"/>
    <s v="Sean"/>
    <s v="Male"/>
    <n v="1375000"/>
    <s v="Diehl Motor CO Inc"/>
    <s v="Acura"/>
    <n v="31500"/>
    <s v="Overhead Camshaft"/>
    <s v="Manual"/>
    <x v="1"/>
  </r>
  <r>
    <n v="16349"/>
    <s v="28-07-2023"/>
    <s v="Shawn"/>
    <s v="Male"/>
    <n v="750000"/>
    <s v="Saab-Belle Dodge"/>
    <s v="Acura"/>
    <n v="21000"/>
    <s v="Overhead Camshaft"/>
    <s v="Manual"/>
    <x v="2"/>
  </r>
  <r>
    <n v="16361"/>
    <s v="29-07-2023"/>
    <s v="Eliza"/>
    <s v="Female"/>
    <n v="1075000"/>
    <s v="C &amp; M Motors Inc"/>
    <s v="Acura"/>
    <n v="14500"/>
    <s v="Overhead Camshaft"/>
    <s v="Manual"/>
    <x v="1"/>
  </r>
  <r>
    <n v="16369"/>
    <s v="29-07-2023"/>
    <s v="Thomas"/>
    <s v="Male"/>
    <n v="775000"/>
    <s v="Tri-State Mack Inc"/>
    <s v="Acura"/>
    <n v="31000"/>
    <s v="Overhead Camshaft"/>
    <s v="Manual"/>
    <x v="1"/>
  </r>
  <r>
    <n v="16426"/>
    <d v="2023-01-08T00:00:00"/>
    <s v="Esme"/>
    <s v="Male"/>
    <n v="1480000"/>
    <s v="Nebo Chevrolet"/>
    <s v="Acura"/>
    <n v="17000"/>
    <s v="Overhead Camshaft"/>
    <s v="Manual"/>
    <x v="1"/>
  </r>
  <r>
    <n v="16435"/>
    <d v="2023-01-08T00:00:00"/>
    <s v="Adam"/>
    <s v="Male"/>
    <n v="865000"/>
    <s v="Capitol KIA"/>
    <s v="Acura"/>
    <n v="28000"/>
    <s v="DoubleÂ Overhead Camshaft"/>
    <s v="Auto"/>
    <x v="2"/>
  </r>
  <r>
    <n v="16465"/>
    <d v="2023-04-08T00:00:00"/>
    <s v="Maelle Anne"/>
    <s v="Male"/>
    <n v="5100000"/>
    <s v="Ryder Truck Rental and Leasing"/>
    <s v="Acura"/>
    <n v="24001"/>
    <s v="DoubleÂ Overhead Camshaft"/>
    <s v="Auto"/>
    <x v="2"/>
  </r>
  <r>
    <n v="16497"/>
    <d v="2023-04-08T00:00:00"/>
    <s v="Alberto"/>
    <s v="Male"/>
    <n v="625000"/>
    <s v="McKinney Dodge Chrysler Jeep"/>
    <s v="Acura"/>
    <n v="18001"/>
    <s v="Overhead Camshaft"/>
    <s v="Manual"/>
    <x v="2"/>
  </r>
  <r>
    <n v="16500"/>
    <d v="2023-04-08T00:00:00"/>
    <s v="Alex"/>
    <s v="Male"/>
    <n v="490000"/>
    <s v="New Castle Ford Lincoln Mercury"/>
    <s v="Acura"/>
    <n v="26001"/>
    <s v="Overhead Camshaft"/>
    <s v="Manual"/>
    <x v="1"/>
  </r>
  <r>
    <n v="16541"/>
    <d v="2023-08-08T00:00:00"/>
    <s v="Yahya"/>
    <s v="Male"/>
    <n v="1220000"/>
    <s v="McKinney Dodge Chrysler Jeep"/>
    <s v="Acura"/>
    <n v="14000"/>
    <s v="Overhead Camshaft"/>
    <s v="Manual"/>
    <x v="1"/>
  </r>
  <r>
    <n v="16592"/>
    <d v="2023-09-08T00:00:00"/>
    <s v="Elvis"/>
    <s v="Male"/>
    <n v="13500"/>
    <s v="Suburban Ford"/>
    <s v="Acura"/>
    <n v="45000"/>
    <s v="DoubleÂ Overhead Camshaft"/>
    <s v="Auto"/>
    <x v="2"/>
  </r>
  <r>
    <n v="16670"/>
    <s v="13-08-2023"/>
    <s v="Noah"/>
    <s v="Male"/>
    <n v="876000"/>
    <s v="Capitol KIA"/>
    <s v="Acura"/>
    <n v="28000"/>
    <s v="DoubleÂ Overhead Camshaft"/>
    <s v="Auto"/>
    <x v="2"/>
  </r>
  <r>
    <n v="16691"/>
    <s v="13-08-2023"/>
    <s v="Jordan"/>
    <s v="Male"/>
    <n v="13500"/>
    <s v="McKinney Dodge Chrysler Jeep"/>
    <s v="Acura"/>
    <n v="26000"/>
    <s v="Overhead Camshaft"/>
    <s v="Manual"/>
    <x v="0"/>
  </r>
  <r>
    <n v="16713"/>
    <s v="14-08-2023"/>
    <s v="Isabelle"/>
    <s v="Male"/>
    <n v="350000"/>
    <s v="Rabun Used Car Sales"/>
    <s v="Acura"/>
    <n v="45000"/>
    <s v="DoubleÂ Overhead Camshaft"/>
    <s v="Auto"/>
    <x v="2"/>
  </r>
  <r>
    <n v="16731"/>
    <s v="15-08-2023"/>
    <s v="Lena"/>
    <s v="Male"/>
    <n v="755000"/>
    <s v="Ryder Truck Rental and Leasing"/>
    <s v="Acura"/>
    <n v="21001"/>
    <s v="Overhead Camshaft"/>
    <s v="Manual"/>
    <x v="2"/>
  </r>
  <r>
    <n v="16833"/>
    <s v="19-08-2023"/>
    <s v="Omnia"/>
    <s v="Male"/>
    <n v="1050000"/>
    <s v="New Castle Ford Lincoln Mercury"/>
    <s v="Acura"/>
    <n v="24001"/>
    <s v="DoubleÂ Overhead Camshaft"/>
    <s v="Auto"/>
    <x v="2"/>
  </r>
  <r>
    <n v="16848"/>
    <s v="20-08-2023"/>
    <s v="Kylie"/>
    <s v="Male"/>
    <n v="1200000"/>
    <s v="Race Car Help"/>
    <s v="Acura"/>
    <n v="14000"/>
    <s v="Overhead Camshaft"/>
    <s v="Manual"/>
    <x v="1"/>
  </r>
  <r>
    <n v="16850"/>
    <s v="20-08-2023"/>
    <s v="Pedro"/>
    <s v="Male"/>
    <n v="602000"/>
    <s v="Iceberg Rentals"/>
    <s v="Acura"/>
    <n v="17000"/>
    <s v="Overhead Camshaft"/>
    <s v="Manual"/>
    <x v="0"/>
  </r>
  <r>
    <n v="16889"/>
    <s v="21-08-2023"/>
    <s v="Michael"/>
    <s v="Male"/>
    <n v="975000"/>
    <s v="New Castle Ford Lincoln Mercury"/>
    <s v="Acura"/>
    <n v="31000"/>
    <s v="Overhead Camshaft"/>
    <s v="Manual"/>
    <x v="0"/>
  </r>
  <r>
    <n v="16894"/>
    <s v="21-08-2023"/>
    <s v="Muhammad"/>
    <s v="Male"/>
    <n v="921000"/>
    <s v="Race Car Help"/>
    <s v="Acura"/>
    <n v="24000"/>
    <s v="DoubleÂ Overhead Camshaft"/>
    <s v="Auto"/>
    <x v="0"/>
  </r>
  <r>
    <n v="17008"/>
    <s v="23-08-2023"/>
    <s v="Stanley"/>
    <s v="Female"/>
    <n v="863000"/>
    <s v="Chrysler Plymouth"/>
    <s v="Acura"/>
    <n v="28000"/>
    <s v="DoubleÂ Overhead Camshaft"/>
    <s v="Auto"/>
    <x v="2"/>
  </r>
  <r>
    <n v="17049"/>
    <s v="26-08-2023"/>
    <s v="Anna"/>
    <s v="Female"/>
    <n v="660000"/>
    <s v="Scrivener Performance Engineering"/>
    <s v="Acura"/>
    <n v="23001"/>
    <s v="DoubleÂ Overhead Camshaft"/>
    <s v="Auto"/>
    <x v="2"/>
  </r>
  <r>
    <n v="17079"/>
    <s v="26-08-2023"/>
    <s v="Malky"/>
    <s v="Male"/>
    <n v="831000"/>
    <s v="U-Haul CO"/>
    <s v="Acura"/>
    <n v="24000"/>
    <s v="DoubleÂ Overhead Camshaft"/>
    <s v="Auto"/>
    <x v="0"/>
  </r>
  <r>
    <n v="17103"/>
    <s v="26-08-2023"/>
    <s v="Abdoul"/>
    <s v="Male"/>
    <n v="13500"/>
    <s v="Scrivener Performance Engineering"/>
    <s v="Acura"/>
    <n v="17000"/>
    <s v="Overhead Camshaft"/>
    <s v="Manual"/>
    <x v="0"/>
  </r>
  <r>
    <n v="17181"/>
    <s v="27-08-2023"/>
    <s v="Andrew"/>
    <s v="Male"/>
    <n v="810000"/>
    <s v="Chrysler Plymouth"/>
    <s v="Acura"/>
    <n v="18001"/>
    <s v="Overhead Camshaft"/>
    <s v="Manual"/>
    <x v="2"/>
  </r>
  <r>
    <n v="17187"/>
    <s v="27-08-2023"/>
    <s v="Alexander"/>
    <s v="Male"/>
    <n v="390000"/>
    <s v="Star Enterprises Inc"/>
    <s v="Acura"/>
    <n v="24001"/>
    <s v="DoubleÂ Overhead Camshaft"/>
    <s v="Auto"/>
    <x v="2"/>
  </r>
  <r>
    <n v="17201"/>
    <s v="28-08-2023"/>
    <s v="Mathilde"/>
    <s v="Male"/>
    <n v="13500"/>
    <s v="New Castle Ford Lincoln Mercury"/>
    <s v="Acura"/>
    <n v="17001"/>
    <s v="Overhead Camshaft"/>
    <s v="Manual"/>
    <x v="1"/>
  </r>
  <r>
    <n v="17223"/>
    <s v="28-08-2023"/>
    <s v="Aron"/>
    <s v="Male"/>
    <n v="570000"/>
    <s v="Enterprise Rent A Car"/>
    <s v="Acura"/>
    <n v="24001"/>
    <s v="DoubleÂ Overhead Camshaft"/>
    <s v="Auto"/>
    <x v="1"/>
  </r>
  <r>
    <n v="17237"/>
    <s v="29-08-2023"/>
    <s v="Lucille"/>
    <s v="Male"/>
    <n v="580000"/>
    <s v="Pitre Buick-Pontiac-Gmc of Scottsdale"/>
    <s v="Acura"/>
    <n v="45000"/>
    <s v="DoubleÂ Overhead Camshaft"/>
    <s v="Auto"/>
    <x v="2"/>
  </r>
  <r>
    <n v="17257"/>
    <s v="29-08-2023"/>
    <s v="Bryan"/>
    <s v="Male"/>
    <n v="740000"/>
    <s v="Pars Auto Sales"/>
    <s v="Acura"/>
    <n v="14000"/>
    <s v="Overhead Camshaft"/>
    <s v="Manual"/>
    <x v="1"/>
  </r>
  <r>
    <n v="17259"/>
    <s v="29-08-2023"/>
    <s v="Bryson"/>
    <s v="Male"/>
    <n v="735000"/>
    <s v="Progressive Shippers Cooperative Association No"/>
    <s v="Acura"/>
    <n v="45000"/>
    <s v="DoubleÂ Overhead Camshaft"/>
    <s v="Auto"/>
    <x v="2"/>
  </r>
  <r>
    <n v="17324"/>
    <d v="2023-01-09T00:00:00"/>
    <s v="Mathieu"/>
    <s v="Male"/>
    <n v="13500"/>
    <s v="Enterprise Rent A Car"/>
    <s v="Acura"/>
    <n v="17001"/>
    <s v="Overhead Camshaft"/>
    <s v="Manual"/>
    <x v="1"/>
  </r>
  <r>
    <n v="17345"/>
    <d v="2023-01-09T00:00:00"/>
    <s v="Mikayla"/>
    <s v="Male"/>
    <n v="13500"/>
    <s v="Enterprise Rent A Car"/>
    <s v="Acura"/>
    <n v="14000"/>
    <s v="Overhead Camshaft"/>
    <s v="Manual"/>
    <x v="1"/>
  </r>
  <r>
    <n v="17371"/>
    <d v="2023-01-09T00:00:00"/>
    <s v="Christian"/>
    <s v="Male"/>
    <n v="1115000"/>
    <s v="Rabun Used Car Sales"/>
    <s v="Acura"/>
    <n v="28500"/>
    <s v="DoubleÂ Overhead Camshaft"/>
    <s v="Auto"/>
    <x v="2"/>
  </r>
  <r>
    <n v="17403"/>
    <d v="2023-01-09T00:00:00"/>
    <s v="Leo"/>
    <s v="Male"/>
    <n v="1300000"/>
    <s v="Capitol KIA"/>
    <s v="Acura"/>
    <n v="24001"/>
    <s v="DoubleÂ Overhead Camshaft"/>
    <s v="Auto"/>
    <x v="2"/>
  </r>
  <r>
    <n v="17474"/>
    <d v="2023-02-09T00:00:00"/>
    <s v="Sasha"/>
    <s v="Female"/>
    <n v="13500"/>
    <s v="Race Car Help"/>
    <s v="Acura"/>
    <n v="17000"/>
    <s v="Overhead Camshaft"/>
    <s v="Manual"/>
    <x v="1"/>
  </r>
  <r>
    <n v="17487"/>
    <d v="2023-02-09T00:00:00"/>
    <s v="Sima"/>
    <s v="Male"/>
    <n v="13500"/>
    <s v="Classic Chevy"/>
    <s v="Acura"/>
    <n v="29000"/>
    <s v="DoubleÂ Overhead Camshaft"/>
    <s v="Auto"/>
    <x v="1"/>
  </r>
  <r>
    <n v="17540"/>
    <d v="2023-02-09T00:00:00"/>
    <s v="Reid"/>
    <s v="Male"/>
    <n v="890000"/>
    <s v="Clay Johnson Auto Sales"/>
    <s v="Acura"/>
    <n v="28001"/>
    <s v="DoubleÂ Overhead Camshaft"/>
    <s v="Auto"/>
    <x v="2"/>
  </r>
  <r>
    <n v="17624"/>
    <d v="2023-04-09T00:00:00"/>
    <s v="Rochel"/>
    <s v="Female"/>
    <n v="760000"/>
    <s v="New Castle Ford Lincoln Mercury"/>
    <s v="Acura"/>
    <n v="24000"/>
    <s v="DoubleÂ Overhead Camshaft"/>
    <s v="Auto"/>
    <x v="1"/>
  </r>
  <r>
    <n v="17693"/>
    <d v="2023-04-09T00:00:00"/>
    <s v="Anna"/>
    <s v="Female"/>
    <n v="625000"/>
    <s v="Tri-State Mack Inc"/>
    <s v="Acura"/>
    <n v="28001"/>
    <s v="DoubleÂ Overhead Camshaft"/>
    <s v="Auto"/>
    <x v="2"/>
  </r>
  <r>
    <n v="17716"/>
    <d v="2023-05-09T00:00:00"/>
    <s v="Nicolas"/>
    <s v="Male"/>
    <n v="13500"/>
    <s v="Pars Auto Sales"/>
    <s v="Acura"/>
    <n v="23001"/>
    <s v="DoubleÂ Overhead Camshaft"/>
    <s v="Auto"/>
    <x v="2"/>
  </r>
  <r>
    <n v="17868"/>
    <d v="2023-05-09T00:00:00"/>
    <s v="Jannat"/>
    <s v="Male"/>
    <n v="680000"/>
    <s v="Motor Vehicle Branch Office"/>
    <s v="Acura"/>
    <n v="31000"/>
    <s v="Overhead Camshaft"/>
    <s v="Manual"/>
    <x v="0"/>
  </r>
  <r>
    <n v="17878"/>
    <d v="2023-05-09T00:00:00"/>
    <s v="Joy"/>
    <s v="Male"/>
    <n v="601000"/>
    <s v="Scrivener Performance Engineering"/>
    <s v="Acura"/>
    <n v="34001"/>
    <s v="Overhead Camshaft"/>
    <s v="Manual"/>
    <x v="0"/>
  </r>
  <r>
    <n v="17885"/>
    <d v="2023-05-09T00:00:00"/>
    <s v="Sylvia"/>
    <s v="Male"/>
    <n v="2009000"/>
    <s v="McKinney Dodge Chrysler Jeep"/>
    <s v="Acura"/>
    <n v="14900"/>
    <s v="Overhead Camshaft"/>
    <s v="Manual"/>
    <x v="1"/>
  </r>
  <r>
    <n v="17891"/>
    <d v="2023-06-09T00:00:00"/>
    <s v="Manon"/>
    <s v="Female"/>
    <n v="13500"/>
    <s v="C &amp; M Motors Inc"/>
    <s v="Acura"/>
    <n v="17001"/>
    <s v="Overhead Camshaft"/>
    <s v="Manual"/>
    <x v="1"/>
  </r>
  <r>
    <n v="17902"/>
    <d v="2023-06-09T00:00:00"/>
    <s v="Arvin"/>
    <s v="Male"/>
    <n v="1405000"/>
    <s v="Buddy Storbeck's Diesel Service Inc"/>
    <s v="Acura"/>
    <n v="17500"/>
    <s v="Overhead Camshaft"/>
    <s v="Manual"/>
    <x v="0"/>
  </r>
  <r>
    <n v="17962"/>
    <d v="2023-08-09T00:00:00"/>
    <s v="Alan"/>
    <s v="Male"/>
    <n v="381000"/>
    <s v="Progressive Shippers Cooperative Association No"/>
    <s v="Acura"/>
    <n v="17001"/>
    <s v="Overhead Camshaft"/>
    <s v="Manual"/>
    <x v="1"/>
  </r>
  <r>
    <n v="17998"/>
    <d v="2023-08-09T00:00:00"/>
    <s v="Sean"/>
    <s v="Male"/>
    <n v="640000"/>
    <s v="Hatfield Volkswagen"/>
    <s v="Acura"/>
    <n v="21000"/>
    <s v="Overhead Camshaft"/>
    <s v="Manual"/>
    <x v="2"/>
  </r>
  <r>
    <n v="18002"/>
    <d v="2023-08-09T00:00:00"/>
    <s v="Shawn"/>
    <s v="Male"/>
    <n v="888000"/>
    <s v="Nebo Chevrolet"/>
    <s v="Acura"/>
    <n v="31001"/>
    <s v="Overhead Camshaft"/>
    <s v="Manual"/>
    <x v="0"/>
  </r>
  <r>
    <n v="18030"/>
    <d v="2023-08-09T00:00:00"/>
    <s v="Amber"/>
    <s v="Male"/>
    <n v="1812500"/>
    <s v="Chrysler Plymouth"/>
    <s v="Acura"/>
    <n v="28250"/>
    <s v="DoubleÂ Overhead Camshaft"/>
    <s v="Auto"/>
    <x v="2"/>
  </r>
  <r>
    <n v="18061"/>
    <d v="2023-10-09T00:00:00"/>
    <s v="Asher"/>
    <s v="Male"/>
    <n v="1217500"/>
    <s v="Ryder Truck Rental and Leasing"/>
    <s v="Acura"/>
    <n v="29751"/>
    <s v="DoubleÂ Overhead Camshaft"/>
    <s v="Auto"/>
    <x v="0"/>
  </r>
  <r>
    <n v="18082"/>
    <d v="2023-10-09T00:00:00"/>
    <s v="Zachary"/>
    <s v="Male"/>
    <n v="1470000"/>
    <s v="Progressive Shippers Cooperative Association No"/>
    <s v="Acura"/>
    <n v="28000"/>
    <s v="DoubleÂ Overhead Camshaft"/>
    <s v="Auto"/>
    <x v="2"/>
  </r>
  <r>
    <n v="18101"/>
    <d v="2023-11-09T00:00:00"/>
    <s v="Marie"/>
    <s v="Male"/>
    <n v="693000"/>
    <s v="C &amp; M Motors Inc"/>
    <s v="Acura"/>
    <n v="45001"/>
    <s v="DoubleÂ Overhead Camshaft"/>
    <s v="Auto"/>
    <x v="2"/>
  </r>
  <r>
    <n v="18154"/>
    <d v="2023-11-09T00:00:00"/>
    <s v="Adonis"/>
    <s v="Male"/>
    <n v="540000"/>
    <s v="Tri-State Mack Inc"/>
    <s v="Acura"/>
    <n v="18000"/>
    <s v="Overhead Camshaft"/>
    <s v="Manual"/>
    <x v="2"/>
  </r>
  <r>
    <n v="18157"/>
    <d v="2023-11-09T00:00:00"/>
    <s v="Aidan"/>
    <s v="Male"/>
    <n v="630000"/>
    <s v="C &amp; M Motors Inc"/>
    <s v="Acura"/>
    <n v="26000"/>
    <s v="Overhead Camshaft"/>
    <s v="Manual"/>
    <x v="0"/>
  </r>
  <r>
    <n v="18184"/>
    <d v="2023-11-09T00:00:00"/>
    <s v="Melody"/>
    <s v="Male"/>
    <n v="13500"/>
    <s v="Suburban Ford"/>
    <s v="Acura"/>
    <n v="24000"/>
    <s v="DoubleÂ Overhead Camshaft"/>
    <s v="Auto"/>
    <x v="2"/>
  </r>
  <r>
    <n v="18195"/>
    <d v="2023-12-09T00:00:00"/>
    <s v="Delpuech"/>
    <s v="Male"/>
    <n v="610000"/>
    <s v="U-Haul CO"/>
    <s v="Acura"/>
    <n v="16001"/>
    <s v="DoubleÂ Overhead Camshaft"/>
    <s v="Auto"/>
    <x v="0"/>
  </r>
  <r>
    <n v="18243"/>
    <d v="2023-12-09T00:00:00"/>
    <s v="Ariel"/>
    <s v="Male"/>
    <n v="13500"/>
    <s v="Suburban Ford"/>
    <s v="Acura"/>
    <n v="18000"/>
    <s v="Overhead Camshaft"/>
    <s v="Manual"/>
    <x v="2"/>
  </r>
  <r>
    <n v="18403"/>
    <s v="17-09-2023"/>
    <s v="Jerry"/>
    <s v="Male"/>
    <n v="13500"/>
    <s v="Tri-State Mack Inc"/>
    <s v="Acura"/>
    <n v="17000"/>
    <s v="Overhead Camshaft"/>
    <s v="Manual"/>
    <x v="0"/>
  </r>
  <r>
    <n v="18411"/>
    <s v="17-09-2023"/>
    <s v="Mark"/>
    <s v="Female"/>
    <n v="921000"/>
    <s v="Tri-State Mack Inc"/>
    <s v="Acura"/>
    <n v="23000"/>
    <s v="DoubleÂ Overhead Camshaft"/>
    <s v="Auto"/>
    <x v="2"/>
  </r>
  <r>
    <n v="18480"/>
    <s v="18-09-2023"/>
    <s v="Logan"/>
    <s v="Male"/>
    <n v="1720000"/>
    <s v="Enterprise Rent A Car"/>
    <s v="Acura"/>
    <n v="24001"/>
    <s v="DoubleÂ Overhead Camshaft"/>
    <s v="Auto"/>
    <x v="0"/>
  </r>
  <r>
    <n v="18497"/>
    <s v="18-09-2023"/>
    <s v="Derek"/>
    <s v="Male"/>
    <n v="385000"/>
    <s v="Rabun Used Car Sales"/>
    <s v="Acura"/>
    <n v="31001"/>
    <s v="Overhead Camshaft"/>
    <s v="Manual"/>
    <x v="0"/>
  </r>
  <r>
    <n v="18521"/>
    <s v="18-09-2023"/>
    <s v="Brielle"/>
    <s v="Male"/>
    <n v="944000"/>
    <s v="Iceberg Rentals"/>
    <s v="Acura"/>
    <n v="23001"/>
    <s v="DoubleÂ Overhead Camshaft"/>
    <s v="Auto"/>
    <x v="2"/>
  </r>
  <r>
    <n v="18570"/>
    <s v="19-09-2023"/>
    <s v="Steven"/>
    <s v="Female"/>
    <n v="13500"/>
    <s v="Suburban Ford"/>
    <s v="Acura"/>
    <n v="31000"/>
    <s v="Overhead Camshaft"/>
    <s v="Manual"/>
    <x v="0"/>
  </r>
  <r>
    <n v="18585"/>
    <s v="19-09-2023"/>
    <s v="Erik"/>
    <s v="Male"/>
    <n v="1085000"/>
    <s v="Pars Auto Sales"/>
    <s v="Acura"/>
    <n v="18500"/>
    <s v="Overhead Camshaft"/>
    <s v="Manual"/>
    <x v="2"/>
  </r>
  <r>
    <n v="18622"/>
    <s v="20-09-2023"/>
    <s v="Oliver"/>
    <s v="Female"/>
    <n v="890000"/>
    <s v="Progressive Shippers Cooperative Association No"/>
    <s v="Acura"/>
    <n v="28000"/>
    <s v="DoubleÂ Overhead Camshaft"/>
    <s v="Auto"/>
    <x v="2"/>
  </r>
  <r>
    <n v="18639"/>
    <s v="20-09-2023"/>
    <s v="Ezequiel"/>
    <s v="Male"/>
    <n v="13500"/>
    <s v="Ryder Truck Rental and Leasing"/>
    <s v="Acura"/>
    <n v="17000"/>
    <s v="Overhead Camshaft"/>
    <s v="Manual"/>
    <x v="1"/>
  </r>
  <r>
    <n v="18644"/>
    <s v="20-09-2023"/>
    <s v="Franklin"/>
    <s v="Male"/>
    <n v="926000"/>
    <s v="Tri-State Mack Inc"/>
    <s v="Acura"/>
    <n v="34000"/>
    <s v="Overhead Camshaft"/>
    <s v="Manual"/>
    <x v="0"/>
  </r>
  <r>
    <n v="18665"/>
    <s v="22-09-2023"/>
    <s v="Anne-Julie"/>
    <s v="Male"/>
    <n v="861000"/>
    <s v="Capitol KIA"/>
    <s v="Acura"/>
    <n v="34001"/>
    <s v="Overhead Camshaft"/>
    <s v="Manual"/>
    <x v="0"/>
  </r>
  <r>
    <n v="18689"/>
    <s v="22-09-2023"/>
    <s v="Theodore"/>
    <s v="Male"/>
    <n v="13500"/>
    <s v="Gartner Buick Hyundai Saab"/>
    <s v="Acura"/>
    <n v="17000"/>
    <s v="Overhead Camshaft"/>
    <s v="Manual"/>
    <x v="0"/>
  </r>
  <r>
    <n v="18696"/>
    <s v="22-09-2023"/>
    <s v="Aaron"/>
    <s v="Female"/>
    <n v="675000"/>
    <s v="Diehl Motor CO Inc"/>
    <s v="Acura"/>
    <n v="17000"/>
    <s v="Overhead Camshaft"/>
    <s v="Manual"/>
    <x v="0"/>
  </r>
  <r>
    <n v="18716"/>
    <s v="22-09-2023"/>
    <s v="Iker"/>
    <s v="Male"/>
    <n v="810000"/>
    <s v="Chrysler Plymouth"/>
    <s v="Acura"/>
    <n v="17000"/>
    <s v="Overhead Camshaft"/>
    <s v="Manual"/>
    <x v="1"/>
  </r>
  <r>
    <n v="18730"/>
    <s v="22-09-2023"/>
    <s v="Lizbeth"/>
    <s v="Male"/>
    <n v="462800"/>
    <s v="Race Car Help"/>
    <s v="Acura"/>
    <n v="23800"/>
    <s v="DoubleÂ Overhead Camshaft"/>
    <s v="Auto"/>
    <x v="2"/>
  </r>
  <r>
    <n v="18739"/>
    <s v="23-09-2023"/>
    <s v="Elise"/>
    <s v="Male"/>
    <n v="611500"/>
    <s v="Pars Auto Sales"/>
    <s v="Acura"/>
    <n v="14500"/>
    <s v="Overhead Camshaft"/>
    <s v="Manual"/>
    <x v="1"/>
  </r>
  <r>
    <n v="18782"/>
    <s v="23-09-2023"/>
    <s v="Jaime"/>
    <s v="Male"/>
    <n v="13500"/>
    <s v="Pars Auto Sales"/>
    <s v="Acura"/>
    <n v="18000"/>
    <s v="Overhead Camshaft"/>
    <s v="Manual"/>
    <x v="2"/>
  </r>
  <r>
    <n v="18817"/>
    <s v="24-09-2023"/>
    <s v="Abraham"/>
    <s v="Male"/>
    <n v="656000"/>
    <s v="Progressive Shippers Cooperative Association No"/>
    <s v="Acura"/>
    <n v="18001"/>
    <s v="Overhead Camshaft"/>
    <s v="Manual"/>
    <x v="2"/>
  </r>
  <r>
    <n v="18853"/>
    <s v="24-09-2023"/>
    <s v="Melody"/>
    <s v="Male"/>
    <n v="515501"/>
    <s v="New Castle Ford Lincoln Mercury"/>
    <s v="Acura"/>
    <n v="17501"/>
    <s v="Overhead Camshaft"/>
    <s v="Manual"/>
    <x v="1"/>
  </r>
  <r>
    <n v="18865"/>
    <s v="25-09-2023"/>
    <s v="Stan"/>
    <s v="Male"/>
    <n v="952000"/>
    <s v="Chrysler Plymouth"/>
    <s v="Acura"/>
    <n v="29000"/>
    <s v="DoubleÂ Overhead Camshaft"/>
    <s v="Auto"/>
    <x v="0"/>
  </r>
  <r>
    <n v="18885"/>
    <s v="25-09-2023"/>
    <s v="Amare"/>
    <s v="Female"/>
    <n v="800000"/>
    <s v="Capitol KIA"/>
    <s v="Acura"/>
    <n v="14000"/>
    <s v="Overhead Camshaft"/>
    <s v="Manual"/>
    <x v="1"/>
  </r>
  <r>
    <n v="18887"/>
    <s v="25-09-2023"/>
    <s v="Amir"/>
    <s v="Female"/>
    <n v="430000"/>
    <s v="Chrysler Plymouth"/>
    <s v="Acura"/>
    <n v="45000"/>
    <s v="DoubleÂ Overhead Camshaft"/>
    <s v="Auto"/>
    <x v="2"/>
  </r>
  <r>
    <n v="18898"/>
    <s v="25-09-2023"/>
    <s v="Boubacar"/>
    <s v="Female"/>
    <n v="940000"/>
    <s v="New Castle Ford Lincoln Mercury"/>
    <s v="Acura"/>
    <n v="28000"/>
    <s v="DoubleÂ Overhead Camshaft"/>
    <s v="Auto"/>
    <x v="2"/>
  </r>
  <r>
    <n v="18918"/>
    <s v="25-09-2023"/>
    <s v="Dominic"/>
    <s v="Male"/>
    <n v="1465000"/>
    <s v="Ryder Truck Rental and Leasing"/>
    <s v="Acura"/>
    <n v="14500"/>
    <s v="Overhead Camshaft"/>
    <s v="Manual"/>
    <x v="1"/>
  </r>
  <r>
    <n v="18925"/>
    <s v="25-09-2023"/>
    <s v="Jesse"/>
    <s v="Male"/>
    <n v="1211000"/>
    <s v="Buddy Storbeck's Diesel Service Inc"/>
    <s v="Acura"/>
    <n v="26100"/>
    <s v="Overhead Camshaft"/>
    <s v="Manual"/>
    <x v="0"/>
  </r>
  <r>
    <n v="19002"/>
    <s v="26-09-2023"/>
    <s v="Ethan"/>
    <s v="Female"/>
    <n v="1080000"/>
    <s v="Rabun Used Car Sales"/>
    <s v="Acura"/>
    <n v="34000"/>
    <s v="Overhead Camshaft"/>
    <s v="Manual"/>
    <x v="0"/>
  </r>
  <r>
    <n v="19031"/>
    <s v="26-09-2023"/>
    <s v="Landon"/>
    <s v="Male"/>
    <n v="13500"/>
    <s v="Saab-Belle Dodge"/>
    <s v="Acura"/>
    <n v="18000"/>
    <s v="Overhead Camshaft"/>
    <s v="Manual"/>
    <x v="2"/>
  </r>
  <r>
    <n v="19048"/>
    <s v="26-09-2023"/>
    <s v="Dahlia"/>
    <s v="Male"/>
    <n v="1260000"/>
    <s v="Saab-Belle Dodge"/>
    <s v="Acura"/>
    <n v="14000"/>
    <s v="Overhead Camshaft"/>
    <s v="Manual"/>
    <x v="1"/>
  </r>
  <r>
    <n v="19086"/>
    <s v="29-09-2023"/>
    <s v="Nathan"/>
    <s v="Female"/>
    <n v="462000"/>
    <s v="Iceberg Rentals"/>
    <s v="Acura"/>
    <n v="14000"/>
    <s v="Overhead Camshaft"/>
    <s v="Manual"/>
    <x v="1"/>
  </r>
  <r>
    <n v="19123"/>
    <s v="29-09-2023"/>
    <s v="Emma"/>
    <s v="Male"/>
    <n v="1325000"/>
    <s v="Race Car Help"/>
    <s v="Acura"/>
    <n v="29500"/>
    <s v="DoubleÂ Overhead Camshaft"/>
    <s v="Auto"/>
    <x v="0"/>
  </r>
  <r>
    <n v="19135"/>
    <s v="30-09-2023"/>
    <s v="Joel"/>
    <s v="Male"/>
    <n v="442500"/>
    <s v="Race Car Help"/>
    <s v="Acura"/>
    <n v="24500"/>
    <s v="DoubleÂ Overhead Camshaft"/>
    <s v="Auto"/>
    <x v="2"/>
  </r>
  <r>
    <n v="19147"/>
    <d v="2023-01-10T00:00:00"/>
    <s v="Benjamin"/>
    <s v="Male"/>
    <n v="1010000"/>
    <s v="Star Enterprises Inc"/>
    <s v="Acura"/>
    <n v="17000"/>
    <s v="Overhead Camshaft"/>
    <s v="Manual"/>
    <x v="0"/>
  </r>
  <r>
    <n v="19272"/>
    <d v="2023-04-10T00:00:00"/>
    <s v="Noah"/>
    <s v="Male"/>
    <n v="800000"/>
    <s v="U-Haul CO"/>
    <s v="Acura"/>
    <n v="17001"/>
    <s v="Overhead Camshaft"/>
    <s v="Manual"/>
    <x v="0"/>
  </r>
  <r>
    <n v="19475"/>
    <s v="13-10-2023"/>
    <s v="Preston"/>
    <s v="Male"/>
    <n v="975000"/>
    <s v="Clay Johnson Auto Sales"/>
    <s v="Acura"/>
    <n v="16000"/>
    <s v="DoubleÂ Overhead Camshaft"/>
    <s v="Auto"/>
    <x v="0"/>
  </r>
  <r>
    <n v="19566"/>
    <s v="14-10-2023"/>
    <s v="Adam"/>
    <s v="Male"/>
    <n v="580000"/>
    <s v="Saab-Belle Dodge"/>
    <s v="Acura"/>
    <n v="24001"/>
    <s v="DoubleÂ Overhead Camshaft"/>
    <s v="Auto"/>
    <x v="2"/>
  </r>
  <r>
    <n v="19583"/>
    <s v="15-10-2023"/>
    <s v="Hugo"/>
    <s v="Female"/>
    <n v="890000"/>
    <s v="Buddy Storbeck's Diesel Service Inc"/>
    <s v="Acura"/>
    <n v="24001"/>
    <s v="DoubleÂ Overhead Camshaft"/>
    <s v="Auto"/>
    <x v="2"/>
  </r>
  <r>
    <n v="19599"/>
    <s v="15-10-2023"/>
    <s v="Preston"/>
    <s v="Male"/>
    <n v="1110000"/>
    <s v="Star Enterprises Inc"/>
    <s v="Acura"/>
    <n v="21000"/>
    <s v="Overhead Camshaft"/>
    <s v="Manual"/>
    <x v="2"/>
  </r>
  <r>
    <n v="19603"/>
    <s v="15-10-2023"/>
    <s v="Robert"/>
    <s v="Male"/>
    <n v="13500"/>
    <s v="Buddy Storbeck's Diesel Service Inc"/>
    <s v="Acura"/>
    <n v="31000"/>
    <s v="Overhead Camshaft"/>
    <s v="Manual"/>
    <x v="0"/>
  </r>
  <r>
    <n v="19627"/>
    <s v="15-10-2023"/>
    <s v="Alexander"/>
    <s v="Female"/>
    <n v="765000"/>
    <s v="Star Enterprises Inc"/>
    <s v="Acura"/>
    <n v="24000"/>
    <s v="DoubleÂ Overhead Camshaft"/>
    <s v="Auto"/>
    <x v="1"/>
  </r>
  <r>
    <n v="19651"/>
    <s v="17-10-2023"/>
    <s v="Julie"/>
    <s v="Female"/>
    <n v="870000"/>
    <s v="McKinney Dodge Chrysler Jeep"/>
    <s v="Acura"/>
    <n v="24001"/>
    <s v="DoubleÂ Overhead Camshaft"/>
    <s v="Auto"/>
    <x v="1"/>
  </r>
  <r>
    <n v="19675"/>
    <s v="17-10-2023"/>
    <s v="Josepmine"/>
    <s v="Female"/>
    <n v="13500"/>
    <s v="Hatfield Volkswagen"/>
    <s v="Acura"/>
    <n v="24000"/>
    <s v="DoubleÂ Overhead Camshaft"/>
    <s v="Auto"/>
    <x v="1"/>
  </r>
  <r>
    <n v="19702"/>
    <s v="20-10-2023"/>
    <s v="Tristan"/>
    <s v="Male"/>
    <n v="665000"/>
    <s v="Nebo Chevrolet"/>
    <s v="Acura"/>
    <n v="28000"/>
    <s v="DoubleÂ Overhead Camshaft"/>
    <s v="Auto"/>
    <x v="2"/>
  </r>
  <r>
    <n v="19755"/>
    <s v="21-10-2023"/>
    <s v="Laura"/>
    <s v="Female"/>
    <n v="718000"/>
    <s v="Chrysler Plymouth"/>
    <s v="Acura"/>
    <n v="45001"/>
    <s v="DoubleÂ Overhead Camshaft"/>
    <s v="Auto"/>
    <x v="2"/>
  </r>
  <r>
    <n v="19763"/>
    <s v="21-10-2023"/>
    <s v="Abel"/>
    <s v="Male"/>
    <n v="13500"/>
    <s v="Star Enterprises Inc"/>
    <s v="Acura"/>
    <n v="18001"/>
    <s v="Overhead Camshaft"/>
    <s v="Manual"/>
    <x v="2"/>
  </r>
  <r>
    <n v="19766"/>
    <s v="21-10-2023"/>
    <s v="Adan"/>
    <s v="Male"/>
    <n v="783000"/>
    <s v="U-Haul CO"/>
    <s v="Acura"/>
    <n v="26001"/>
    <s v="Overhead Camshaft"/>
    <s v="Manual"/>
    <x v="1"/>
  </r>
  <r>
    <n v="19792"/>
    <s v="21-10-2023"/>
    <s v="Brayan"/>
    <s v="Male"/>
    <n v="13500"/>
    <s v="U-Haul CO"/>
    <s v="Acura"/>
    <n v="45000"/>
    <s v="DoubleÂ Overhead Camshaft"/>
    <s v="Auto"/>
    <x v="2"/>
  </r>
  <r>
    <n v="19811"/>
    <s v="21-10-2023"/>
    <s v="Blake"/>
    <s v="Male"/>
    <n v="1230000"/>
    <s v="Progressive Shippers Cooperative Association No"/>
    <s v="Acura"/>
    <n v="45000"/>
    <s v="DoubleÂ Overhead Camshaft"/>
    <s v="Auto"/>
    <x v="2"/>
  </r>
  <r>
    <n v="19829"/>
    <s v="21-10-2023"/>
    <s v="Amaury"/>
    <s v="Male"/>
    <n v="855000"/>
    <s v="Saab-Belle Dodge"/>
    <s v="Acura"/>
    <n v="28000"/>
    <s v="DoubleÂ Overhead Camshaft"/>
    <s v="Auto"/>
    <x v="2"/>
  </r>
  <r>
    <n v="19868"/>
    <s v="22-10-2023"/>
    <s v="Coralie"/>
    <s v="Female"/>
    <n v="1310000"/>
    <s v="Motor Vehicle Branch Office"/>
    <s v="Acura"/>
    <n v="17000"/>
    <s v="Overhead Camshaft"/>
    <s v="Manual"/>
    <x v="1"/>
  </r>
  <r>
    <n v="19877"/>
    <s v="23-10-2023"/>
    <s v="Angelo"/>
    <s v="Male"/>
    <n v="650000"/>
    <s v="Motor Vehicle Branch Office"/>
    <s v="Acura"/>
    <n v="18000"/>
    <s v="Overhead Camshaft"/>
    <s v="Manual"/>
    <x v="2"/>
  </r>
  <r>
    <n v="19967"/>
    <s v="27-10-2023"/>
    <s v="Alexandre"/>
    <s v="Male"/>
    <n v="2035000"/>
    <s v="Saab-Belle Dodge"/>
    <s v="Acura"/>
    <n v="18500"/>
    <s v="Overhead Camshaft"/>
    <s v="Manual"/>
    <x v="2"/>
  </r>
  <r>
    <n v="20047"/>
    <s v="28-10-2023"/>
    <s v="Ryan"/>
    <s v="Male"/>
    <n v="2100000"/>
    <s v="Clay Johnson Auto Sales"/>
    <s v="Acura"/>
    <n v="14000"/>
    <s v="Overhead Camshaft"/>
    <s v="Manual"/>
    <x v="1"/>
  </r>
  <r>
    <n v="20049"/>
    <s v="28-10-2023"/>
    <s v="Valentin"/>
    <s v="Male"/>
    <n v="743000"/>
    <s v="Enterprise Rent A Car"/>
    <s v="Acura"/>
    <n v="45000"/>
    <s v="DoubleÂ Overhead Camshaft"/>
    <s v="Auto"/>
    <x v="2"/>
  </r>
  <r>
    <n v="20064"/>
    <s v="29-10-2023"/>
    <s v="Louise"/>
    <s v="Female"/>
    <n v="467000"/>
    <s v="Scrivener Performance Engineering"/>
    <s v="Acura"/>
    <n v="24000"/>
    <s v="DoubleÂ Overhead Camshaft"/>
    <s v="Auto"/>
    <x v="2"/>
  </r>
  <r>
    <n v="20083"/>
    <s v="30-10-2023"/>
    <s v="Dariel"/>
    <s v="Male"/>
    <n v="13500"/>
    <s v="Pitre Buick-Pontiac-Gmc of Scottsdale"/>
    <s v="Acura"/>
    <n v="31000"/>
    <s v="Overhead Camshaft"/>
    <s v="Manual"/>
    <x v="1"/>
  </r>
  <r>
    <n v="20092"/>
    <s v="30-10-2023"/>
    <s v="Antonin"/>
    <s v="Male"/>
    <n v="850000"/>
    <s v="Rabun Used Car Sales"/>
    <s v="Acura"/>
    <n v="28000"/>
    <s v="DoubleÂ Overhead Camshaft"/>
    <s v="Auto"/>
    <x v="2"/>
  </r>
  <r>
    <n v="20151"/>
    <d v="2023-01-11T00:00:00"/>
    <s v="Henry"/>
    <s v="Male"/>
    <n v="990000"/>
    <s v="Suburban Ford"/>
    <s v="Acura"/>
    <n v="24001"/>
    <s v="DoubleÂ Overhead Camshaft"/>
    <s v="Auto"/>
    <x v="1"/>
  </r>
  <r>
    <n v="20162"/>
    <d v="2023-03-11T00:00:00"/>
    <s v="Adrien"/>
    <s v="Male"/>
    <n v="690000"/>
    <s v="Chrysler of Tri-Cities"/>
    <s v="Acura"/>
    <n v="24001"/>
    <s v="DoubleÂ Overhead Camshaft"/>
    <s v="Auto"/>
    <x v="1"/>
  </r>
  <r>
    <n v="20192"/>
    <d v="2023-03-11T00:00:00"/>
    <s v="Emmanuel"/>
    <s v="Male"/>
    <n v="13500"/>
    <s v="Chrysler Plymouth"/>
    <s v="Acura"/>
    <n v="18000"/>
    <s v="Overhead Camshaft"/>
    <s v="Manual"/>
    <x v="2"/>
  </r>
  <r>
    <n v="20197"/>
    <d v="2023-03-11T00:00:00"/>
    <s v="Ezekiel"/>
    <s v="Male"/>
    <n v="490000"/>
    <s v="Gartner Buick Hyundai Saab"/>
    <s v="Acura"/>
    <n v="17000"/>
    <s v="Overhead Camshaft"/>
    <s v="Manual"/>
    <x v="1"/>
  </r>
  <r>
    <n v="20202"/>
    <d v="2023-03-11T00:00:00"/>
    <s v="Felix"/>
    <s v="Male"/>
    <n v="13500"/>
    <s v="Nebo Chevrolet"/>
    <s v="Acura"/>
    <n v="34001"/>
    <s v="Overhead Camshaft"/>
    <s v="Manual"/>
    <x v="1"/>
  </r>
  <r>
    <n v="20310"/>
    <d v="2023-04-11T00:00:00"/>
    <s v="Hector"/>
    <s v="Male"/>
    <n v="320000"/>
    <s v="Progressive Shippers Cooperative Association No"/>
    <s v="Acura"/>
    <n v="17001"/>
    <s v="Overhead Camshaft"/>
    <s v="Manual"/>
    <x v="1"/>
  </r>
  <r>
    <n v="20322"/>
    <d v="2023-04-11T00:00:00"/>
    <s v="Noah"/>
    <s v="Male"/>
    <n v="13500"/>
    <s v="Diehl Motor CO Inc"/>
    <s v="Acura"/>
    <n v="21000"/>
    <s v="Overhead Camshaft"/>
    <s v="Manual"/>
    <x v="2"/>
  </r>
  <r>
    <n v="20351"/>
    <d v="2023-04-11T00:00:00"/>
    <s v="Leo"/>
    <s v="Male"/>
    <n v="13500"/>
    <s v="Progressive Shippers Cooperative Association No"/>
    <s v="Acura"/>
    <n v="24000"/>
    <s v="DoubleÂ Overhead Camshaft"/>
    <s v="Auto"/>
    <x v="2"/>
  </r>
  <r>
    <n v="20378"/>
    <d v="2023-05-11T00:00:00"/>
    <s v="Tristan"/>
    <s v="Female"/>
    <n v="13500"/>
    <s v="Clay Johnson Auto Sales"/>
    <s v="Acura"/>
    <n v="24001"/>
    <s v="DoubleÂ Overhead Camshaft"/>
    <s v="Auto"/>
    <x v="2"/>
  </r>
  <r>
    <n v="20387"/>
    <d v="2023-05-11T00:00:00"/>
    <s v="Flavien"/>
    <s v="Male"/>
    <n v="1863000"/>
    <s v="New Castle Ford Lincoln Mercury"/>
    <s v="Acura"/>
    <n v="29301"/>
    <s v="DoubleÂ Overhead Camshaft"/>
    <s v="Auto"/>
    <x v="1"/>
  </r>
  <r>
    <n v="20401"/>
    <d v="2023-05-11T00:00:00"/>
    <s v="Jack"/>
    <s v="Male"/>
    <n v="2381000"/>
    <s v="Capitol KIA"/>
    <s v="Acura"/>
    <n v="18101"/>
    <s v="Overhead Camshaft"/>
    <s v="Manual"/>
    <x v="2"/>
  </r>
  <r>
    <n v="20422"/>
    <d v="2023-05-11T00:00:00"/>
    <s v="Matheo"/>
    <s v="Male"/>
    <n v="815000"/>
    <s v="Rabun Used Car Sales"/>
    <s v="Acura"/>
    <n v="24000"/>
    <s v="DoubleÂ Overhead Camshaft"/>
    <s v="Auto"/>
    <x v="2"/>
  </r>
  <r>
    <n v="20437"/>
    <d v="2023-05-11T00:00:00"/>
    <s v="Louis"/>
    <s v="Male"/>
    <n v="1350000"/>
    <s v="U-Haul CO"/>
    <s v="Acura"/>
    <n v="29001"/>
    <s v="DoubleÂ Overhead Camshaft"/>
    <s v="Auto"/>
    <x v="1"/>
  </r>
  <r>
    <n v="20527"/>
    <d v="2023-07-11T00:00:00"/>
    <s v="Jean"/>
    <s v="Male"/>
    <n v="3500000"/>
    <s v="Star Enterprises Inc"/>
    <s v="Acura"/>
    <n v="26000"/>
    <s v="Overhead Camshaft"/>
    <s v="Manual"/>
    <x v="1"/>
  </r>
  <r>
    <n v="20650"/>
    <d v="2023-10-11T00:00:00"/>
    <s v="Emma"/>
    <s v="Male"/>
    <n v="800000"/>
    <s v="Hatfield Volkswagen"/>
    <s v="Acura"/>
    <n v="28001"/>
    <s v="DoubleÂ Overhead Camshaft"/>
    <s v="Auto"/>
    <x v="2"/>
  </r>
  <r>
    <n v="20663"/>
    <d v="2023-10-11T00:00:00"/>
    <s v="Kelvin"/>
    <s v="Male"/>
    <n v="505000"/>
    <s v="Progressive Shippers Cooperative Association No"/>
    <s v="Acura"/>
    <n v="18000"/>
    <s v="Overhead Camshaft"/>
    <s v="Manual"/>
    <x v="2"/>
  </r>
  <r>
    <n v="20702"/>
    <d v="2023-10-11T00:00:00"/>
    <s v="Lilian"/>
    <s v="Male"/>
    <n v="1360000"/>
    <s v="Gartner Buick Hyundai Saab"/>
    <s v="Acura"/>
    <n v="23000"/>
    <s v="DoubleÂ Overhead Camshaft"/>
    <s v="Auto"/>
    <x v="2"/>
  </r>
  <r>
    <n v="20748"/>
    <d v="2023-10-11T00:00:00"/>
    <s v="Rocco"/>
    <s v="Female"/>
    <n v="1380000"/>
    <s v="Saab-Belle Dodge"/>
    <s v="Acura"/>
    <n v="28000"/>
    <s v="DoubleÂ Overhead Camshaft"/>
    <s v="Auto"/>
    <x v="2"/>
  </r>
  <r>
    <n v="20780"/>
    <d v="2023-10-11T00:00:00"/>
    <s v="Gwenael"/>
    <s v="Male"/>
    <n v="1360000"/>
    <s v="Buddy Storbeck's Diesel Service Inc"/>
    <s v="Acura"/>
    <n v="21000"/>
    <s v="Overhead Camshaft"/>
    <s v="Manual"/>
    <x v="2"/>
  </r>
  <r>
    <n v="20784"/>
    <d v="2023-10-11T00:00:00"/>
    <s v="Lucas"/>
    <s v="Male"/>
    <n v="900000"/>
    <s v="Chrysler Plymouth"/>
    <s v="Acura"/>
    <n v="31000"/>
    <s v="Overhead Camshaft"/>
    <s v="Manual"/>
    <x v="1"/>
  </r>
  <r>
    <n v="20808"/>
    <d v="2023-11-11T00:00:00"/>
    <s v="Louis"/>
    <s v="Male"/>
    <n v="850000"/>
    <s v="Progressive Shippers Cooperative Association No"/>
    <s v="Acura"/>
    <n v="34001"/>
    <s v="Overhead Camshaft"/>
    <s v="Manual"/>
    <x v="1"/>
  </r>
  <r>
    <n v="20830"/>
    <d v="2023-11-11T00:00:00"/>
    <s v="Lea"/>
    <s v="Female"/>
    <n v="1010000"/>
    <s v="Rabun Used Car Sales"/>
    <s v="Acura"/>
    <n v="17000"/>
    <s v="Overhead Camshaft"/>
    <s v="Manual"/>
    <x v="1"/>
  </r>
  <r>
    <n v="20858"/>
    <d v="2023-11-11T00:00:00"/>
    <s v="Shimon"/>
    <s v="Male"/>
    <n v="1470000"/>
    <s v="McKinney Dodge Chrysler Jeep"/>
    <s v="Acura"/>
    <n v="34000"/>
    <s v="Overhead Camshaft"/>
    <s v="Manual"/>
    <x v="1"/>
  </r>
  <r>
    <n v="20874"/>
    <d v="2023-11-11T00:00:00"/>
    <s v="Flore"/>
    <s v="Male"/>
    <n v="13500"/>
    <s v="Progressive Shippers Cooperative Association No"/>
    <s v="Acura"/>
    <n v="28000"/>
    <s v="DoubleÂ Overhead Camshaft"/>
    <s v="Auto"/>
    <x v="2"/>
  </r>
  <r>
    <n v="20884"/>
    <d v="2023-11-11T00:00:00"/>
    <s v="Pauline"/>
    <s v="Male"/>
    <n v="1236000"/>
    <s v="Progressive Shippers Cooperative Association No"/>
    <s v="Acura"/>
    <n v="18600"/>
    <s v="Overhead Camshaft"/>
    <s v="Manual"/>
    <x v="2"/>
  </r>
  <r>
    <n v="20902"/>
    <d v="2023-12-11T00:00:00"/>
    <s v="Maximiliano"/>
    <s v="Male"/>
    <n v="1000000"/>
    <s v="Scrivener Performance Engineering"/>
    <s v="Acura"/>
    <n v="17000"/>
    <s v="Overhead Camshaft"/>
    <s v="Manual"/>
    <x v="1"/>
  </r>
  <r>
    <n v="20931"/>
    <d v="2023-12-11T00:00:00"/>
    <s v="Mathieu"/>
    <s v="Male"/>
    <n v="630000"/>
    <s v="Saab-Belle Dodge"/>
    <s v="Acura"/>
    <n v="17000"/>
    <s v="Overhead Camshaft"/>
    <s v="Manual"/>
    <x v="1"/>
  </r>
  <r>
    <n v="20951"/>
    <d v="2023-12-11T00:00:00"/>
    <s v="Laura-Lou"/>
    <s v="Male"/>
    <n v="13500"/>
    <s v="Ryder Truck Rental and Leasing"/>
    <s v="Acura"/>
    <n v="26000"/>
    <s v="Overhead Camshaft"/>
    <s v="Manual"/>
    <x v="1"/>
  </r>
  <r>
    <n v="21027"/>
    <s v="13-11-2023"/>
    <s v="Mathieu"/>
    <s v="Male"/>
    <n v="1550000"/>
    <s v="Pitre Buick-Pontiac-Gmc of Scottsdale"/>
    <s v="Acura"/>
    <n v="18000"/>
    <s v="Overhead Camshaft"/>
    <s v="Manual"/>
    <x v="2"/>
  </r>
  <r>
    <n v="21183"/>
    <s v="18-11-2023"/>
    <s v="Xander"/>
    <s v="Female"/>
    <n v="482000"/>
    <s v="Enterprise Rent A Car"/>
    <s v="Acura"/>
    <n v="24001"/>
    <s v="DoubleÂ Overhead Camshaft"/>
    <s v="Auto"/>
    <x v="2"/>
  </r>
  <r>
    <n v="21225"/>
    <s v="18-11-2023"/>
    <s v="Jules"/>
    <s v="Male"/>
    <n v="569500"/>
    <s v="Rabun Used Car Sales"/>
    <s v="Acura"/>
    <n v="31500"/>
    <s v="Overhead Camshaft"/>
    <s v="Manual"/>
    <x v="1"/>
  </r>
  <r>
    <n v="21234"/>
    <s v="19-11-2023"/>
    <s v="Ghislain"/>
    <s v="Female"/>
    <n v="600000"/>
    <s v="Race Car Help"/>
    <s v="Acura"/>
    <n v="28001"/>
    <s v="DoubleÂ Overhead Camshaft"/>
    <s v="Auto"/>
    <x v="2"/>
  </r>
  <r>
    <n v="21243"/>
    <s v="19-11-2023"/>
    <s v="Martin"/>
    <s v="Female"/>
    <n v="13500"/>
    <s v="C &amp; M Motors Inc"/>
    <s v="Acura"/>
    <n v="34001"/>
    <s v="Overhead Camshaft"/>
    <s v="Manual"/>
    <x v="1"/>
  </r>
  <r>
    <n v="21249"/>
    <s v="19-11-2023"/>
    <s v="Aharon"/>
    <s v="Male"/>
    <n v="421000"/>
    <s v="Race Car Help"/>
    <s v="Acura"/>
    <n v="24000"/>
    <s v="DoubleÂ Overhead Camshaft"/>
    <s v="Auto"/>
    <x v="1"/>
  </r>
  <r>
    <n v="21281"/>
    <s v="19-11-2023"/>
    <s v="Annie"/>
    <s v="Male"/>
    <n v="655000"/>
    <s v="Nebo Chevrolet"/>
    <s v="Acura"/>
    <n v="28000"/>
    <s v="DoubleÂ Overhead Camshaft"/>
    <s v="Auto"/>
    <x v="2"/>
  </r>
  <r>
    <n v="21290"/>
    <s v="19-11-2023"/>
    <s v="Athena"/>
    <s v="Male"/>
    <n v="1250000"/>
    <s v="Scrivener Performance Engineering"/>
    <s v="Acura"/>
    <n v="34000"/>
    <s v="Overhead Camshaft"/>
    <s v="Manual"/>
    <x v="1"/>
  </r>
  <r>
    <n v="21357"/>
    <s v="20-11-2023"/>
    <s v="Axel"/>
    <s v="Male"/>
    <n v="13500"/>
    <s v="Nebo Chevrolet"/>
    <s v="Acura"/>
    <n v="45000"/>
    <s v="DoubleÂ Overhead Camshaft"/>
    <s v="Auto"/>
    <x v="2"/>
  </r>
  <r>
    <n v="21371"/>
    <s v="20-11-2023"/>
    <s v="Julien"/>
    <s v="Male"/>
    <n v="370000"/>
    <s v="Progressive Shippers Cooperative Association No"/>
    <s v="Acura"/>
    <n v="23000"/>
    <s v="DoubleÂ Overhead Camshaft"/>
    <s v="Auto"/>
    <x v="2"/>
  </r>
  <r>
    <n v="21410"/>
    <s v="20-11-2023"/>
    <s v="Maude"/>
    <s v="Male"/>
    <n v="855000"/>
    <s v="Clay Johnson Auto Sales"/>
    <s v="Acura"/>
    <n v="18000"/>
    <s v="Overhead Camshaft"/>
    <s v="Manual"/>
    <x v="2"/>
  </r>
  <r>
    <n v="21415"/>
    <s v="20-11-2023"/>
    <s v="Dorian"/>
    <s v="Female"/>
    <n v="788000"/>
    <s v="Iceberg Rentals"/>
    <s v="Acura"/>
    <n v="17000"/>
    <s v="Overhead Camshaft"/>
    <s v="Manual"/>
    <x v="1"/>
  </r>
  <r>
    <n v="21420"/>
    <s v="20-11-2023"/>
    <s v="Martin"/>
    <s v="Female"/>
    <n v="710000"/>
    <s v="Pars Auto Sales"/>
    <s v="Acura"/>
    <n v="34000"/>
    <s v="Overhead Camshaft"/>
    <s v="Manual"/>
    <x v="1"/>
  </r>
  <r>
    <n v="21484"/>
    <s v="21-11-2023"/>
    <s v="Colin"/>
    <s v="Male"/>
    <n v="550000"/>
    <s v="Saab-Belle Dodge"/>
    <s v="Acura"/>
    <n v="17000"/>
    <s v="Overhead Camshaft"/>
    <s v="Manual"/>
    <x v="1"/>
  </r>
  <r>
    <n v="21506"/>
    <s v="22-11-2023"/>
    <s v="Alexis"/>
    <s v="Male"/>
    <n v="605000"/>
    <s v="Motor Vehicle Branch Office"/>
    <s v="Acura"/>
    <n v="17000"/>
    <s v="Overhead Camshaft"/>
    <s v="Manual"/>
    <x v="1"/>
  </r>
  <r>
    <n v="21547"/>
    <s v="23-11-2023"/>
    <s v="Ivy"/>
    <s v="Female"/>
    <n v="1325000"/>
    <s v="U-Haul CO"/>
    <s v="Acura"/>
    <n v="31500"/>
    <s v="Overhead Camshaft"/>
    <s v="Manual"/>
    <x v="1"/>
  </r>
  <r>
    <n v="21548"/>
    <s v="23-11-2023"/>
    <s v="Sacha"/>
    <s v="Male"/>
    <n v="13500"/>
    <s v="Clay Johnson Auto Sales"/>
    <s v="Acura"/>
    <n v="18000"/>
    <s v="Overhead Camshaft"/>
    <s v="Manual"/>
    <x v="2"/>
  </r>
  <r>
    <n v="21557"/>
    <s v="24-11-2023"/>
    <s v="Aymeric"/>
    <s v="Male"/>
    <n v="13500"/>
    <s v="New Castle Ford Lincoln Mercury"/>
    <s v="Acura"/>
    <n v="31001"/>
    <s v="Overhead Camshaft"/>
    <s v="Manual"/>
    <x v="1"/>
  </r>
  <r>
    <n v="21567"/>
    <s v="24-11-2023"/>
    <s v="Martin"/>
    <s v="Male"/>
    <n v="1225000"/>
    <s v="Suburban Ford"/>
    <s v="Acura"/>
    <n v="34501"/>
    <s v="Overhead Camshaft"/>
    <s v="Manual"/>
    <x v="1"/>
  </r>
  <r>
    <n v="21571"/>
    <s v="24-11-2023"/>
    <s v="Noan"/>
    <s v="Male"/>
    <n v="1900000"/>
    <s v="Rabun Used Car Sales"/>
    <s v="Acura"/>
    <n v="17001"/>
    <s v="Overhead Camshaft"/>
    <s v="Manual"/>
    <x v="1"/>
  </r>
  <r>
    <n v="21630"/>
    <s v="24-11-2023"/>
    <s v="Lucie"/>
    <s v="Male"/>
    <n v="445000"/>
    <s v="Motor Vehicle Branch Office"/>
    <s v="Acura"/>
    <n v="45000"/>
    <s v="DoubleÂ Overhead Camshaft"/>
    <s v="Auto"/>
    <x v="2"/>
  </r>
  <r>
    <n v="21641"/>
    <s v="24-11-2023"/>
    <s v="Joy"/>
    <s v="Male"/>
    <n v="549800"/>
    <s v="Gartner Buick Hyundai Saab"/>
    <s v="Acura"/>
    <n v="34800"/>
    <s v="Overhead Camshaft"/>
    <s v="Manual"/>
    <x v="1"/>
  </r>
  <r>
    <n v="21645"/>
    <s v="24-11-2023"/>
    <s v="Kaitlyn"/>
    <s v="Male"/>
    <n v="13500"/>
    <s v="Motor Vehicle Branch Office"/>
    <s v="Acura"/>
    <n v="17000"/>
    <s v="Overhead Camshaft"/>
    <s v="Manual"/>
    <x v="1"/>
  </r>
  <r>
    <n v="21678"/>
    <s v="24-11-2023"/>
    <s v="Sara"/>
    <s v="Male"/>
    <n v="810000"/>
    <s v="Progressive Shippers Cooperative Association No"/>
    <s v="Acura"/>
    <n v="26000"/>
    <s v="Overhead Camshaft"/>
    <s v="Manual"/>
    <x v="1"/>
  </r>
  <r>
    <n v="21727"/>
    <s v="25-11-2023"/>
    <s v="Madison"/>
    <s v="Male"/>
    <n v="1182500"/>
    <s v="Scrivener Performance Engineering"/>
    <s v="Acura"/>
    <n v="31250"/>
    <s v="Overhead Camshaft"/>
    <s v="Manual"/>
    <x v="1"/>
  </r>
  <r>
    <n v="21746"/>
    <s v="26-11-2023"/>
    <s v="Aurore"/>
    <s v="Male"/>
    <n v="1206000"/>
    <s v="Iceberg Rentals"/>
    <s v="Acura"/>
    <n v="31601"/>
    <s v="Overhead Camshaft"/>
    <s v="Manual"/>
    <x v="1"/>
  </r>
  <r>
    <n v="21770"/>
    <s v="26-11-2023"/>
    <s v="Frederick"/>
    <s v="Male"/>
    <n v="1100000"/>
    <s v="Motor Vehicle Branch Office"/>
    <s v="Acura"/>
    <n v="24000"/>
    <s v="DoubleÂ Overhead Camshaft"/>
    <s v="Auto"/>
    <x v="1"/>
  </r>
  <r>
    <n v="21790"/>
    <s v="26-11-2023"/>
    <s v="Paul"/>
    <s v="Female"/>
    <n v="540000"/>
    <s v="C &amp; M Motors Inc"/>
    <s v="Acura"/>
    <n v="16000"/>
    <s v="DoubleÂ Overhead Camshaft"/>
    <s v="Auto"/>
    <x v="1"/>
  </r>
  <r>
    <n v="21822"/>
    <s v="26-11-2023"/>
    <s v="Maella"/>
    <s v="Male"/>
    <n v="1700000"/>
    <s v="Saab-Belle Dodge"/>
    <s v="Acura"/>
    <n v="18000"/>
    <s v="Overhead Camshaft"/>
    <s v="Manual"/>
    <x v="2"/>
  </r>
  <r>
    <n v="21935"/>
    <s v="28-11-2023"/>
    <s v="Tenzin"/>
    <s v="Male"/>
    <n v="615000"/>
    <s v="Buddy Storbeck's Diesel Service Inc"/>
    <s v="Acura"/>
    <n v="14000"/>
    <s v="Overhead Camshaft"/>
    <s v="Manual"/>
    <x v="1"/>
  </r>
  <r>
    <n v="21961"/>
    <s v="30-11-2023"/>
    <s v="Esteban"/>
    <s v="Female"/>
    <n v="650000"/>
    <s v="Pars Auto Sales"/>
    <s v="Acura"/>
    <n v="14001"/>
    <s v="Overhead Camshaft"/>
    <s v="Manual"/>
    <x v="1"/>
  </r>
  <r>
    <n v="22009"/>
    <d v="2023-01-12T00:00:00"/>
    <s v="Jaxon"/>
    <s v="Female"/>
    <n v="1520000"/>
    <s v="Pars Auto Sales"/>
    <s v="Acura"/>
    <n v="24001"/>
    <s v="DoubleÂ Overhead Camshaft"/>
    <s v="Auto"/>
    <x v="2"/>
  </r>
  <r>
    <n v="22018"/>
    <d v="2023-01-12T00:00:00"/>
    <s v="Jordan"/>
    <s v="Male"/>
    <n v="973000"/>
    <s v="Suburban Ford"/>
    <s v="Acura"/>
    <n v="29001"/>
    <s v="DoubleÂ Overhead Camshaft"/>
    <s v="Auto"/>
    <x v="1"/>
  </r>
  <r>
    <n v="22062"/>
    <d v="2023-01-12T00:00:00"/>
    <s v="Aarya"/>
    <s v="Male"/>
    <n v="13500"/>
    <s v="Scrivener Performance Engineering"/>
    <s v="Acura"/>
    <n v="17000"/>
    <s v="Overhead Camshaft"/>
    <s v="Manual"/>
    <x v="1"/>
  </r>
  <r>
    <n v="22084"/>
    <d v="2023-01-12T00:00:00"/>
    <s v="Clara"/>
    <s v="Male"/>
    <n v="570000"/>
    <s v="U-Haul CO"/>
    <s v="Acura"/>
    <n v="17000"/>
    <s v="Overhead Camshaft"/>
    <s v="Manual"/>
    <x v="1"/>
  </r>
  <r>
    <n v="22102"/>
    <d v="2023-02-12T00:00:00"/>
    <s v="Margot"/>
    <s v="Male"/>
    <n v="865000"/>
    <s v="Enterprise Rent A Car"/>
    <s v="Acura"/>
    <n v="28001"/>
    <s v="DoubleÂ Overhead Camshaft"/>
    <s v="Auto"/>
    <x v="2"/>
  </r>
  <r>
    <n v="22244"/>
    <d v="2023-03-12T00:00:00"/>
    <s v="Lylou"/>
    <s v="Male"/>
    <n v="13500"/>
    <s v="Pars Auto Sales"/>
    <s v="Acura"/>
    <n v="34000"/>
    <s v="Overhead Camshaft"/>
    <s v="Manual"/>
    <x v="0"/>
  </r>
  <r>
    <n v="22251"/>
    <d v="2023-03-12T00:00:00"/>
    <s v="Ava"/>
    <s v="Male"/>
    <n v="1130000"/>
    <s v="Scrivener Performance Engineering"/>
    <s v="Acura"/>
    <n v="45000"/>
    <s v="DoubleÂ Overhead Camshaft"/>
    <s v="Auto"/>
    <x v="2"/>
  </r>
  <r>
    <n v="22312"/>
    <d v="2023-04-12T00:00:00"/>
    <s v="Jean"/>
    <s v="Male"/>
    <n v="561000"/>
    <s v="Race Car Help"/>
    <s v="Acura"/>
    <n v="14000"/>
    <s v="Overhead Camshaft"/>
    <s v="Manual"/>
    <x v="1"/>
  </r>
  <r>
    <n v="22333"/>
    <d v="2023-04-12T00:00:00"/>
    <s v="Maxence"/>
    <s v="Female"/>
    <n v="1285000"/>
    <s v="McKinney Dodge Chrysler Jeep"/>
    <s v="Acura"/>
    <n v="24500"/>
    <s v="DoubleÂ Overhead Camshaft"/>
    <s v="Auto"/>
    <x v="2"/>
  </r>
  <r>
    <n v="22362"/>
    <d v="2023-05-12T00:00:00"/>
    <s v="Nathan"/>
    <s v="Male"/>
    <n v="13500"/>
    <s v="Progressive Shippers Cooperative Association No"/>
    <s v="Acura"/>
    <n v="28001"/>
    <s v="DoubleÂ Overhead Camshaft"/>
    <s v="Auto"/>
    <x v="2"/>
  </r>
  <r>
    <n v="22385"/>
    <d v="2023-05-12T00:00:00"/>
    <s v="Ellie"/>
    <s v="Male"/>
    <n v="1260000"/>
    <s v="Ryder Truck Rental and Leasing"/>
    <s v="Acura"/>
    <n v="16000"/>
    <s v="DoubleÂ Overhead Camshaft"/>
    <s v="Auto"/>
    <x v="0"/>
  </r>
  <r>
    <n v="22409"/>
    <d v="2023-05-12T00:00:00"/>
    <s v="Manon"/>
    <s v="Male"/>
    <n v="13500"/>
    <s v="Star Enterprises Inc"/>
    <s v="Acura"/>
    <n v="24000"/>
    <s v="DoubleÂ Overhead Camshaft"/>
    <s v="Auto"/>
    <x v="0"/>
  </r>
  <r>
    <n v="22446"/>
    <d v="2023-06-12T00:00:00"/>
    <s v="Peter"/>
    <s v="Male"/>
    <n v="520000"/>
    <s v="Tri-State Mack Inc"/>
    <s v="Acura"/>
    <n v="34000"/>
    <s v="Overhead Camshaft"/>
    <s v="Manual"/>
    <x v="0"/>
  </r>
  <r>
    <n v="22460"/>
    <d v="2023-06-12T00:00:00"/>
    <s v="Jeanne"/>
    <s v="Male"/>
    <n v="565000"/>
    <s v="Progressive Shippers Cooperative Association No"/>
    <s v="Acura"/>
    <n v="29000"/>
    <s v="DoubleÂ Overhead Camshaft"/>
    <s v="Auto"/>
    <x v="0"/>
  </r>
  <r>
    <n v="22573"/>
    <d v="2023-08-12T00:00:00"/>
    <s v="Laura"/>
    <s v="Male"/>
    <n v="525000"/>
    <s v="Progressive Shippers Cooperative Association No"/>
    <s v="Acura"/>
    <n v="45000"/>
    <s v="DoubleÂ Overhead Camshaft"/>
    <s v="Auto"/>
    <x v="2"/>
  </r>
  <r>
    <n v="22592"/>
    <d v="2023-09-12T00:00:00"/>
    <s v="Cannelle"/>
    <s v="Male"/>
    <n v="915000"/>
    <s v="C &amp; M Motors Inc"/>
    <s v="Acura"/>
    <n v="24001"/>
    <s v="DoubleÂ Overhead Camshaft"/>
    <s v="Auto"/>
    <x v="2"/>
  </r>
  <r>
    <n v="22639"/>
    <d v="2023-09-12T00:00:00"/>
    <s v="Blake"/>
    <s v="Female"/>
    <n v="1350000"/>
    <s v="Nebo Chevrolet"/>
    <s v="Acura"/>
    <n v="21000"/>
    <s v="Overhead Camshaft"/>
    <s v="Manual"/>
    <x v="2"/>
  </r>
  <r>
    <n v="22643"/>
    <d v="2023-09-12T00:00:00"/>
    <s v="Breindy"/>
    <s v="Male"/>
    <n v="961000"/>
    <s v="Progressive Shippers Cooperative Association No"/>
    <s v="Acura"/>
    <n v="31000"/>
    <s v="Overhead Camshaft"/>
    <s v="Manual"/>
    <x v="0"/>
  </r>
  <r>
    <n v="22707"/>
    <d v="2023-10-12T00:00:00"/>
    <s v="Maxence"/>
    <s v="Female"/>
    <n v="840000"/>
    <s v="Suburban Ford"/>
    <s v="Acura"/>
    <n v="14000"/>
    <s v="Overhead Camshaft"/>
    <s v="Manual"/>
    <x v="1"/>
  </r>
  <r>
    <n v="22720"/>
    <d v="2023-10-12T00:00:00"/>
    <s v="Camille"/>
    <s v="Male"/>
    <n v="1725000"/>
    <s v="Buddy Storbeck's Diesel Service Inc"/>
    <s v="Acura"/>
    <n v="17500"/>
    <s v="Overhead Camshaft"/>
    <s v="Manual"/>
    <x v="0"/>
  </r>
  <r>
    <n v="22721"/>
    <d v="2023-10-12T00:00:00"/>
    <s v="Celia"/>
    <s v="Female"/>
    <n v="1025000"/>
    <s v="Saab-Belle Dodge"/>
    <s v="Acura"/>
    <n v="28500"/>
    <s v="DoubleÂ Overhead Camshaft"/>
    <s v="Auto"/>
    <x v="2"/>
  </r>
  <r>
    <n v="22731"/>
    <d v="2023-10-12T00:00:00"/>
    <s v="Claire"/>
    <s v="Male"/>
    <n v="640000"/>
    <s v="Chrysler Plymouth"/>
    <s v="Acura"/>
    <n v="18000"/>
    <s v="Overhead Camshaft"/>
    <s v="Manual"/>
    <x v="2"/>
  </r>
  <r>
    <n v="22734"/>
    <d v="2023-10-12T00:00:00"/>
    <s v="Cora"/>
    <s v="Female"/>
    <n v="13500"/>
    <s v="Diehl Motor CO Inc"/>
    <s v="Acura"/>
    <n v="26000"/>
    <s v="Overhead Camshaft"/>
    <s v="Manual"/>
    <x v="0"/>
  </r>
  <r>
    <n v="22778"/>
    <d v="2023-11-12T00:00:00"/>
    <s v="Margot"/>
    <s v="Male"/>
    <n v="13500"/>
    <s v="Motor Vehicle Branch Office"/>
    <s v="Acura"/>
    <n v="21001"/>
    <s v="Overhead Camshaft"/>
    <s v="Manual"/>
    <x v="2"/>
  </r>
  <r>
    <n v="22802"/>
    <d v="2023-11-12T00:00:00"/>
    <s v="Yitzchak"/>
    <s v="Male"/>
    <n v="507000"/>
    <s v="Buddy Storbeck's Diesel Service Inc"/>
    <s v="Acura"/>
    <n v="28000"/>
    <s v="DoubleÂ Overhead Camshaft"/>
    <s v="Auto"/>
    <x v="2"/>
  </r>
  <r>
    <n v="22857"/>
    <d v="2023-11-12T00:00:00"/>
    <s v="Eloise"/>
    <s v="Male"/>
    <n v="692000"/>
    <s v="Ryder Truck Rental and Leasing"/>
    <s v="Acura"/>
    <n v="18000"/>
    <s v="Overhead Camshaft"/>
    <s v="Manual"/>
    <x v="2"/>
  </r>
  <r>
    <n v="22899"/>
    <d v="2023-12-12T00:00:00"/>
    <s v="Moises"/>
    <s v="Male"/>
    <n v="13500"/>
    <s v="Chrysler of Tri-Cities"/>
    <s v="Acura"/>
    <n v="17000"/>
    <s v="Overhead Camshaft"/>
    <s v="Manual"/>
    <x v="0"/>
  </r>
  <r>
    <n v="22911"/>
    <d v="2023-12-12T00:00:00"/>
    <s v="Zalmen"/>
    <s v="Female"/>
    <n v="650000"/>
    <s v="Gartner Buick Hyundai Saab"/>
    <s v="Acura"/>
    <n v="34000"/>
    <s v="Overhead Camshaft"/>
    <s v="Manual"/>
    <x v="0"/>
  </r>
  <r>
    <n v="22960"/>
    <d v="2023-12-12T00:00:00"/>
    <s v="Damien"/>
    <s v="Male"/>
    <n v="625000"/>
    <s v="New Castle Ford Lincoln Mercury"/>
    <s v="Acura"/>
    <n v="24000"/>
    <s v="DoubleÂ Overhead Camshaft"/>
    <s v="Auto"/>
    <x v="0"/>
  </r>
  <r>
    <n v="22998"/>
    <s v="14-12-2023"/>
    <s v="Rafael"/>
    <s v="Female"/>
    <n v="13500"/>
    <s v="Saab-Belle Dodge"/>
    <s v="Acura"/>
    <n v="18000"/>
    <s v="Overhead Camshaft"/>
    <s v="Manual"/>
    <x v="2"/>
  </r>
  <r>
    <n v="23015"/>
    <s v="14-12-2023"/>
    <s v="Emma"/>
    <s v="Male"/>
    <n v="535000"/>
    <s v="New Castle Ford Lincoln Mercury"/>
    <s v="Acura"/>
    <n v="45000"/>
    <s v="DoubleÂ Overhead Camshaft"/>
    <s v="Auto"/>
    <x v="2"/>
  </r>
  <r>
    <n v="23070"/>
    <s v="15-12-2023"/>
    <s v="Harper"/>
    <s v="Female"/>
    <n v="800000"/>
    <s v="Suburban Ford"/>
    <s v="Acura"/>
    <n v="31000"/>
    <s v="Overhead Camshaft"/>
    <s v="Manual"/>
    <x v="0"/>
  </r>
  <r>
    <n v="23082"/>
    <s v="16-12-2023"/>
    <s v="Ruben"/>
    <s v="Male"/>
    <n v="13500"/>
    <s v="Star Enterprises Inc"/>
    <s v="Acura"/>
    <n v="14000"/>
    <s v="Overhead Camshaft"/>
    <s v="Manual"/>
    <x v="1"/>
  </r>
  <r>
    <n v="23084"/>
    <s v="16-12-2023"/>
    <s v="Samuel"/>
    <s v="Male"/>
    <n v="700000"/>
    <s v="Tri-State Mack Inc"/>
    <s v="Acura"/>
    <n v="45000"/>
    <s v="DoubleÂ Overhead Camshaft"/>
    <s v="Auto"/>
    <x v="2"/>
  </r>
  <r>
    <n v="23136"/>
    <s v="17-12-2023"/>
    <s v="Antoine"/>
    <s v="Male"/>
    <n v="1420000"/>
    <s v="Progressive Shippers Cooperative Association No"/>
    <s v="Acura"/>
    <n v="24000"/>
    <s v="DoubleÂ Overhead Camshaft"/>
    <s v="Auto"/>
    <x v="2"/>
  </r>
  <r>
    <n v="23143"/>
    <s v="18-12-2023"/>
    <s v="Thomas"/>
    <s v="Male"/>
    <n v="1225000"/>
    <s v="Gartner Buick Hyundai Saab"/>
    <s v="Acura"/>
    <n v="28500"/>
    <s v="DoubleÂ Overhead Camshaft"/>
    <s v="Auto"/>
    <x v="2"/>
  </r>
  <r>
    <n v="23170"/>
    <s v="18-12-2023"/>
    <s v="Claire"/>
    <s v="Male"/>
    <n v="13500"/>
    <s v="Suburban Ford"/>
    <s v="Acura"/>
    <n v="31001"/>
    <s v="Overhead Camshaft"/>
    <s v="Manual"/>
    <x v="0"/>
  </r>
  <r>
    <n v="23180"/>
    <s v="18-12-2023"/>
    <s v="Elizabeth"/>
    <s v="Male"/>
    <n v="13500"/>
    <s v="Suburban Ford"/>
    <s v="Acura"/>
    <n v="34000"/>
    <s v="Overhead Camshaft"/>
    <s v="Manual"/>
    <x v="0"/>
  </r>
  <r>
    <n v="23188"/>
    <s v="18-12-2023"/>
    <s v="Gregory"/>
    <s v="Female"/>
    <n v="567500"/>
    <s v="Clay Johnson Auto Sales"/>
    <s v="Acura"/>
    <n v="14500"/>
    <s v="Overhead Camshaft"/>
    <s v="Manual"/>
    <x v="1"/>
  </r>
  <r>
    <n v="23215"/>
    <s v="18-12-2023"/>
    <s v="Juliet"/>
    <s v="Female"/>
    <n v="852000"/>
    <s v="Saab-Belle Dodge"/>
    <s v="Acura"/>
    <n v="18000"/>
    <s v="Overhead Camshaft"/>
    <s v="Manual"/>
    <x v="2"/>
  </r>
  <r>
    <n v="23220"/>
    <s v="18-12-2023"/>
    <s v="Kathryn"/>
    <s v="Male"/>
    <n v="975000"/>
    <s v="U-Haul CO"/>
    <s v="Acura"/>
    <n v="17000"/>
    <s v="Overhead Camshaft"/>
    <s v="Manual"/>
    <x v="1"/>
  </r>
  <r>
    <n v="23229"/>
    <s v="18-12-2023"/>
    <s v="Jorris"/>
    <s v="Male"/>
    <n v="651000"/>
    <s v="U-Haul CO"/>
    <s v="Acura"/>
    <n v="29000"/>
    <s v="DoubleÂ Overhead Camshaft"/>
    <s v="Auto"/>
    <x v="0"/>
  </r>
  <r>
    <n v="23254"/>
    <s v="19-12-2023"/>
    <s v="Emily"/>
    <s v="Female"/>
    <n v="13500"/>
    <s v="C &amp; M Motors Inc"/>
    <s v="Acura"/>
    <n v="17001"/>
    <s v="Overhead Camshaft"/>
    <s v="Manual"/>
    <x v="0"/>
  </r>
  <r>
    <n v="23267"/>
    <s v="19-12-2023"/>
    <s v="Laila"/>
    <s v="Male"/>
    <n v="13500"/>
    <s v="Saab-Belle Dodge"/>
    <s v="Acura"/>
    <n v="34000"/>
    <s v="Overhead Camshaft"/>
    <s v="Manual"/>
    <x v="0"/>
  </r>
  <r>
    <n v="23330"/>
    <s v="22-12-2023"/>
    <s v="Liliana"/>
    <s v="Female"/>
    <n v="580000"/>
    <s v="Hatfield Volkswagen"/>
    <s v="Acura"/>
    <n v="17000"/>
    <s v="Overhead Camshaft"/>
    <s v="Manual"/>
    <x v="1"/>
  </r>
  <r>
    <n v="23362"/>
    <s v="23-12-2023"/>
    <s v="Irene"/>
    <s v="Male"/>
    <n v="13500"/>
    <s v="Ryder Truck Rental and Leasing"/>
    <s v="Acura"/>
    <n v="31000"/>
    <s v="Overhead Camshaft"/>
    <s v="Manual"/>
    <x v="0"/>
  </r>
  <r>
    <n v="23391"/>
    <s v="23-12-2023"/>
    <s v="Lara"/>
    <s v="Male"/>
    <n v="985000"/>
    <s v="Motor Vehicle Branch Office"/>
    <s v="Acura"/>
    <n v="24000"/>
    <s v="DoubleÂ Overhead Camshaft"/>
    <s v="Auto"/>
    <x v="0"/>
  </r>
  <r>
    <n v="23410"/>
    <s v="23-12-2023"/>
    <s v="Madeline"/>
    <s v="Male"/>
    <n v="850500"/>
    <s v="Saab-Belle Dodge"/>
    <s v="Acura"/>
    <n v="18500"/>
    <s v="Overhead Camshaft"/>
    <s v="Manual"/>
    <x v="2"/>
  </r>
  <r>
    <n v="23516"/>
    <s v="25-12-2023"/>
    <s v="Mandy"/>
    <s v="Male"/>
    <n v="508000"/>
    <s v="Tri-State Mack Inc"/>
    <s v="Acura"/>
    <n v="14000"/>
    <s v="Overhead Camshaft"/>
    <s v="Manual"/>
    <x v="1"/>
  </r>
  <r>
    <n v="23541"/>
    <s v="25-12-2023"/>
    <s v="Mindy"/>
    <s v="Male"/>
    <n v="525000"/>
    <s v="Clay Johnson Auto Sales"/>
    <s v="Acura"/>
    <n v="26000"/>
    <s v="Overhead Camshaft"/>
    <s v="Manual"/>
    <x v="0"/>
  </r>
  <r>
    <n v="23564"/>
    <s v="25-12-2023"/>
    <s v="Gabin"/>
    <s v="Male"/>
    <n v="621000"/>
    <s v="Saab-Belle Dodge"/>
    <s v="Acura"/>
    <n v="28000"/>
    <s v="DoubleÂ Overhead Camshaft"/>
    <s v="Auto"/>
    <x v="2"/>
  </r>
  <r>
    <n v="23638"/>
    <s v="26-12-2023"/>
    <s v="Antoine"/>
    <s v="Female"/>
    <n v="460000"/>
    <s v="Capitol KIA"/>
    <s v="Acura"/>
    <n v="34000"/>
    <s v="Overhead Camshaft"/>
    <s v="Manual"/>
    <x v="0"/>
  </r>
  <r>
    <n v="23669"/>
    <s v="27-12-2023"/>
    <s v="Rivka"/>
    <s v="Female"/>
    <n v="13500"/>
    <s v="Buddy Storbeck's Diesel Service Inc"/>
    <s v="Acura"/>
    <n v="18000"/>
    <s v="Overhead Camshaft"/>
    <s v="Manual"/>
    <x v="2"/>
  </r>
  <r>
    <n v="23698"/>
    <s v="29-12-2023"/>
    <s v="Scarlett"/>
    <s v="Male"/>
    <n v="620000"/>
    <s v="Progressive Shippers Cooperative Association No"/>
    <s v="Acura"/>
    <n v="28001"/>
    <s v="DoubleÂ Overhead Camshaft"/>
    <s v="Auto"/>
    <x v="2"/>
  </r>
  <r>
    <n v="23777"/>
    <s v="29-12-2023"/>
    <s v="Nolwenn"/>
    <s v="Male"/>
    <n v="1595000"/>
    <s v="Chrysler Plymouth"/>
    <s v="Acura"/>
    <n v="28500"/>
    <s v="DoubleÂ Overhead Camshaft"/>
    <s v="Auto"/>
    <x v="2"/>
  </r>
  <r>
    <n v="23786"/>
    <s v="29-12-2023"/>
    <s v="Loeiza"/>
    <s v="Male"/>
    <n v="13500"/>
    <s v="Motor Vehicle Branch Office"/>
    <s v="Acura"/>
    <n v="34000"/>
    <s v="Overhead Camshaft"/>
    <s v="Manual"/>
    <x v="0"/>
  </r>
  <r>
    <n v="23878"/>
    <s v="31-12-2023"/>
    <s v="Giovanni"/>
    <s v="Male"/>
    <n v="1369000"/>
    <s v="Tri-State Mack Inc"/>
    <s v="Acura"/>
    <n v="21900"/>
    <s v="Overhead Camshaft"/>
    <s v="Manual"/>
    <x v="2"/>
  </r>
  <r>
    <n v="23887"/>
    <s v="31-12-2023"/>
    <s v="Teho"/>
    <s v="Male"/>
    <n v="1200000"/>
    <s v="Pars Auto Sales"/>
    <s v="Acura"/>
    <n v="17000"/>
    <s v="Overhead Camshaft"/>
    <s v="Manua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8541E-6539-464D-8B01-4A6F948A6277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5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Transmission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AA0DD-7A46-4738-B9DE-93E9FDFC16E7}" name="PivotTable2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Sum of Price ($)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AD1F-C163-4371-9446-3D1D750C32D4}">
  <sheetPr codeName="Sheet2"/>
  <dimension ref="A3:B5"/>
  <sheetViews>
    <sheetView workbookViewId="0">
      <selection activeCell="A3" sqref="A3"/>
    </sheetView>
  </sheetViews>
  <sheetFormatPr defaultRowHeight="14.4" x14ac:dyDescent="0.3"/>
  <cols>
    <col min="1" max="1" width="14.109375" bestFit="1" customWidth="1"/>
    <col min="2" max="2" width="19.88671875" bestFit="1" customWidth="1"/>
  </cols>
  <sheetData>
    <row r="3" spans="1:2" x14ac:dyDescent="0.3">
      <c r="A3" s="1" t="s">
        <v>9</v>
      </c>
      <c r="B3" t="s">
        <v>796</v>
      </c>
    </row>
    <row r="4" spans="1:2" x14ac:dyDescent="0.3">
      <c r="A4" t="s">
        <v>16</v>
      </c>
      <c r="B4">
        <v>293</v>
      </c>
    </row>
    <row r="5" spans="1:2" x14ac:dyDescent="0.3">
      <c r="A5" t="s">
        <v>21</v>
      </c>
      <c r="B5">
        <v>396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F86C-9131-429B-8713-EB8D48A16EA9}">
  <sheetPr codeName="Sheet3"/>
  <dimension ref="A3:B6"/>
  <sheetViews>
    <sheetView workbookViewId="0">
      <selection activeCell="A3" sqref="A3"/>
    </sheetView>
  </sheetViews>
  <sheetFormatPr defaultRowHeight="14.4" x14ac:dyDescent="0.3"/>
  <cols>
    <col min="1" max="1" width="9.77734375" bestFit="1" customWidth="1"/>
    <col min="2" max="2" width="14.44140625" bestFit="1" customWidth="1"/>
  </cols>
  <sheetData>
    <row r="3" spans="1:2" x14ac:dyDescent="0.3">
      <c r="A3" s="1" t="s">
        <v>10</v>
      </c>
      <c r="B3" t="s">
        <v>795</v>
      </c>
    </row>
    <row r="4" spans="1:2" x14ac:dyDescent="0.3">
      <c r="A4" t="s">
        <v>29</v>
      </c>
      <c r="B4">
        <v>7642198</v>
      </c>
    </row>
    <row r="5" spans="1:2" x14ac:dyDescent="0.3">
      <c r="A5" t="s">
        <v>22</v>
      </c>
      <c r="B5">
        <v>4788210</v>
      </c>
    </row>
    <row r="6" spans="1:2" x14ac:dyDescent="0.3">
      <c r="A6" t="s">
        <v>17</v>
      </c>
      <c r="B6">
        <v>4628241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2EB-34C6-4A80-8E62-BD69B917C8AA}">
  <sheetPr codeName="Sheet1"/>
  <dimension ref="A1:N690"/>
  <sheetViews>
    <sheetView tabSelected="1" workbookViewId="0">
      <selection activeCell="S26" sqref="S26"/>
    </sheetView>
  </sheetViews>
  <sheetFormatPr defaultRowHeight="14.4" x14ac:dyDescent="0.3"/>
  <cols>
    <col min="2" max="2" width="21.77734375" style="3" customWidth="1"/>
    <col min="12" max="12" width="4.6640625" customWidth="1"/>
    <col min="18" max="18" width="4.77734375" customWidth="1"/>
  </cols>
  <sheetData>
    <row r="1" spans="1:14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">
      <c r="A2">
        <v>5</v>
      </c>
      <c r="B2" s="2">
        <v>44593</v>
      </c>
      <c r="C2" t="s">
        <v>11</v>
      </c>
      <c r="D2" t="s">
        <v>12</v>
      </c>
      <c r="E2">
        <v>1465000</v>
      </c>
      <c r="F2" t="s">
        <v>13</v>
      </c>
      <c r="G2" t="s">
        <v>14</v>
      </c>
      <c r="H2">
        <v>24500</v>
      </c>
      <c r="I2" t="s">
        <v>15</v>
      </c>
      <c r="J2" t="s">
        <v>16</v>
      </c>
      <c r="K2" t="s">
        <v>17</v>
      </c>
    </row>
    <row r="3" spans="1:14" x14ac:dyDescent="0.3">
      <c r="A3">
        <v>11</v>
      </c>
      <c r="B3" s="2">
        <v>44593</v>
      </c>
      <c r="C3" t="s">
        <v>18</v>
      </c>
      <c r="D3" t="s">
        <v>12</v>
      </c>
      <c r="E3">
        <v>13500</v>
      </c>
      <c r="F3" t="s">
        <v>19</v>
      </c>
      <c r="G3" t="s">
        <v>14</v>
      </c>
      <c r="H3">
        <v>31000</v>
      </c>
      <c r="I3" t="s">
        <v>20</v>
      </c>
      <c r="J3" t="s">
        <v>21</v>
      </c>
      <c r="K3" t="s">
        <v>22</v>
      </c>
    </row>
    <row r="4" spans="1:14" x14ac:dyDescent="0.3">
      <c r="A4">
        <v>48</v>
      </c>
      <c r="B4" s="2">
        <v>44621</v>
      </c>
      <c r="C4" t="s">
        <v>23</v>
      </c>
      <c r="D4" t="s">
        <v>12</v>
      </c>
      <c r="E4">
        <v>730000</v>
      </c>
      <c r="F4" t="s">
        <v>24</v>
      </c>
      <c r="G4" t="s">
        <v>14</v>
      </c>
      <c r="H4">
        <v>29000</v>
      </c>
      <c r="I4" t="s">
        <v>15</v>
      </c>
      <c r="J4" t="s">
        <v>16</v>
      </c>
      <c r="K4" t="s">
        <v>22</v>
      </c>
    </row>
    <row r="5" spans="1:14" x14ac:dyDescent="0.3">
      <c r="A5">
        <v>55</v>
      </c>
      <c r="B5" s="2">
        <v>44621</v>
      </c>
      <c r="C5" t="s">
        <v>25</v>
      </c>
      <c r="D5" t="s">
        <v>12</v>
      </c>
      <c r="E5">
        <v>520000</v>
      </c>
      <c r="F5" t="s">
        <v>26</v>
      </c>
      <c r="G5" t="s">
        <v>14</v>
      </c>
      <c r="H5">
        <v>17000</v>
      </c>
      <c r="I5" t="s">
        <v>20</v>
      </c>
      <c r="J5" t="s">
        <v>21</v>
      </c>
      <c r="K5" t="s">
        <v>22</v>
      </c>
      <c r="N5" t="s">
        <v>794</v>
      </c>
    </row>
    <row r="6" spans="1:14" x14ac:dyDescent="0.3">
      <c r="A6">
        <v>80</v>
      </c>
      <c r="B6" s="2">
        <v>44682</v>
      </c>
      <c r="C6" t="s">
        <v>27</v>
      </c>
      <c r="D6" t="s">
        <v>12</v>
      </c>
      <c r="E6">
        <v>930000</v>
      </c>
      <c r="F6" t="s">
        <v>28</v>
      </c>
      <c r="G6" t="s">
        <v>14</v>
      </c>
      <c r="H6">
        <v>28000</v>
      </c>
      <c r="I6" t="s">
        <v>15</v>
      </c>
      <c r="J6" t="s">
        <v>16</v>
      </c>
      <c r="K6" t="s">
        <v>29</v>
      </c>
    </row>
    <row r="7" spans="1:14" x14ac:dyDescent="0.3">
      <c r="A7">
        <v>131</v>
      </c>
      <c r="B7" s="2">
        <v>44835</v>
      </c>
      <c r="C7" t="s">
        <v>30</v>
      </c>
      <c r="D7" t="s">
        <v>31</v>
      </c>
      <c r="E7">
        <v>1985000</v>
      </c>
      <c r="F7" t="s">
        <v>32</v>
      </c>
      <c r="G7" t="s">
        <v>14</v>
      </c>
      <c r="H7">
        <v>28501</v>
      </c>
      <c r="I7" t="s">
        <v>15</v>
      </c>
      <c r="J7" t="s">
        <v>16</v>
      </c>
      <c r="K7" t="s">
        <v>29</v>
      </c>
    </row>
    <row r="8" spans="1:14" x14ac:dyDescent="0.3">
      <c r="A8">
        <v>142</v>
      </c>
      <c r="B8" s="2">
        <v>44896</v>
      </c>
      <c r="C8" t="s">
        <v>33</v>
      </c>
      <c r="D8" t="s">
        <v>12</v>
      </c>
      <c r="E8">
        <v>1680000</v>
      </c>
      <c r="F8" t="s">
        <v>34</v>
      </c>
      <c r="G8" t="s">
        <v>14</v>
      </c>
      <c r="H8">
        <v>18000</v>
      </c>
      <c r="I8" t="s">
        <v>20</v>
      </c>
      <c r="J8" t="s">
        <v>21</v>
      </c>
      <c r="K8" t="s">
        <v>29</v>
      </c>
    </row>
    <row r="9" spans="1:14" x14ac:dyDescent="0.3">
      <c r="A9">
        <v>145</v>
      </c>
      <c r="B9" s="2">
        <v>44896</v>
      </c>
      <c r="C9" t="s">
        <v>35</v>
      </c>
      <c r="D9" t="s">
        <v>31</v>
      </c>
      <c r="E9">
        <v>849500</v>
      </c>
      <c r="F9" t="s">
        <v>24</v>
      </c>
      <c r="G9" t="s">
        <v>14</v>
      </c>
      <c r="H9">
        <v>26500</v>
      </c>
      <c r="I9" t="s">
        <v>20</v>
      </c>
      <c r="J9" t="s">
        <v>21</v>
      </c>
      <c r="K9" t="s">
        <v>22</v>
      </c>
    </row>
    <row r="10" spans="1:14" x14ac:dyDescent="0.3">
      <c r="A10">
        <v>218</v>
      </c>
      <c r="B10" s="2">
        <v>44582</v>
      </c>
      <c r="C10" t="s">
        <v>36</v>
      </c>
      <c r="D10" t="s">
        <v>31</v>
      </c>
      <c r="E10">
        <v>480000</v>
      </c>
      <c r="F10" t="s">
        <v>37</v>
      </c>
      <c r="G10" t="s">
        <v>14</v>
      </c>
      <c r="H10">
        <v>17001</v>
      </c>
      <c r="I10" t="s">
        <v>20</v>
      </c>
      <c r="J10" t="s">
        <v>21</v>
      </c>
      <c r="K10" t="s">
        <v>22</v>
      </c>
    </row>
    <row r="11" spans="1:14" x14ac:dyDescent="0.3">
      <c r="A11">
        <v>267</v>
      </c>
      <c r="B11" s="2" t="s">
        <v>38</v>
      </c>
      <c r="C11" t="s">
        <v>39</v>
      </c>
      <c r="D11" t="s">
        <v>12</v>
      </c>
      <c r="E11">
        <v>13500</v>
      </c>
      <c r="F11" t="s">
        <v>40</v>
      </c>
      <c r="G11" t="s">
        <v>14</v>
      </c>
      <c r="H11">
        <v>18000</v>
      </c>
      <c r="I11" t="s">
        <v>20</v>
      </c>
      <c r="J11" t="s">
        <v>21</v>
      </c>
      <c r="K11" t="s">
        <v>29</v>
      </c>
    </row>
    <row r="12" spans="1:14" x14ac:dyDescent="0.3">
      <c r="A12">
        <v>317</v>
      </c>
      <c r="B12" s="2">
        <v>44622</v>
      </c>
      <c r="C12" t="s">
        <v>41</v>
      </c>
      <c r="D12" t="s">
        <v>31</v>
      </c>
      <c r="E12">
        <v>13500</v>
      </c>
      <c r="F12" t="s">
        <v>32</v>
      </c>
      <c r="G12" t="s">
        <v>14</v>
      </c>
      <c r="H12">
        <v>18000</v>
      </c>
      <c r="I12" t="s">
        <v>20</v>
      </c>
      <c r="J12" t="s">
        <v>21</v>
      </c>
      <c r="K12" t="s">
        <v>29</v>
      </c>
    </row>
    <row r="13" spans="1:14" x14ac:dyDescent="0.3">
      <c r="A13">
        <v>353</v>
      </c>
      <c r="B13" s="2">
        <v>44714</v>
      </c>
      <c r="C13" t="s">
        <v>42</v>
      </c>
      <c r="D13" t="s">
        <v>31</v>
      </c>
      <c r="E13">
        <v>1035000</v>
      </c>
      <c r="F13" t="s">
        <v>43</v>
      </c>
      <c r="G13" t="s">
        <v>14</v>
      </c>
      <c r="H13">
        <v>14500</v>
      </c>
      <c r="I13" t="s">
        <v>20</v>
      </c>
      <c r="J13" t="s">
        <v>21</v>
      </c>
      <c r="K13" t="s">
        <v>22</v>
      </c>
    </row>
    <row r="14" spans="1:14" x14ac:dyDescent="0.3">
      <c r="A14">
        <v>384</v>
      </c>
      <c r="B14" s="2">
        <v>44714</v>
      </c>
      <c r="C14" t="s">
        <v>44</v>
      </c>
      <c r="D14" t="s">
        <v>31</v>
      </c>
      <c r="E14">
        <v>637000</v>
      </c>
      <c r="F14" t="s">
        <v>32</v>
      </c>
      <c r="G14" t="s">
        <v>14</v>
      </c>
      <c r="H14">
        <v>24000</v>
      </c>
      <c r="I14" t="s">
        <v>15</v>
      </c>
      <c r="J14" t="s">
        <v>16</v>
      </c>
      <c r="K14" t="s">
        <v>29</v>
      </c>
    </row>
    <row r="15" spans="1:14" x14ac:dyDescent="0.3">
      <c r="A15">
        <v>391</v>
      </c>
      <c r="B15" s="2">
        <v>44744</v>
      </c>
      <c r="C15" t="s">
        <v>45</v>
      </c>
      <c r="D15" t="s">
        <v>31</v>
      </c>
      <c r="E15">
        <v>960000</v>
      </c>
      <c r="F15" t="s">
        <v>46</v>
      </c>
      <c r="G15" t="s">
        <v>14</v>
      </c>
      <c r="H15">
        <v>45000</v>
      </c>
      <c r="I15" t="s">
        <v>15</v>
      </c>
      <c r="J15" t="s">
        <v>16</v>
      </c>
      <c r="K15" t="s">
        <v>29</v>
      </c>
    </row>
    <row r="16" spans="1:14" x14ac:dyDescent="0.3">
      <c r="A16">
        <v>397</v>
      </c>
      <c r="B16" s="2">
        <v>44744</v>
      </c>
      <c r="C16" t="s">
        <v>47</v>
      </c>
      <c r="D16" t="s">
        <v>12</v>
      </c>
      <c r="E16">
        <v>1030000</v>
      </c>
      <c r="F16" t="s">
        <v>48</v>
      </c>
      <c r="G16" t="s">
        <v>14</v>
      </c>
      <c r="H16">
        <v>17000</v>
      </c>
      <c r="I16" t="s">
        <v>20</v>
      </c>
      <c r="J16" t="s">
        <v>21</v>
      </c>
      <c r="K16" t="s">
        <v>22</v>
      </c>
    </row>
    <row r="17" spans="1:11" x14ac:dyDescent="0.3">
      <c r="A17">
        <v>420</v>
      </c>
      <c r="B17" s="2">
        <v>44775</v>
      </c>
      <c r="C17" t="s">
        <v>49</v>
      </c>
      <c r="D17" t="s">
        <v>12</v>
      </c>
      <c r="E17">
        <v>1000000</v>
      </c>
      <c r="F17" t="s">
        <v>50</v>
      </c>
      <c r="G17" t="s">
        <v>14</v>
      </c>
      <c r="H17">
        <v>24000</v>
      </c>
      <c r="I17" t="s">
        <v>15</v>
      </c>
      <c r="J17" t="s">
        <v>16</v>
      </c>
      <c r="K17" t="s">
        <v>22</v>
      </c>
    </row>
    <row r="18" spans="1:11" x14ac:dyDescent="0.3">
      <c r="A18">
        <v>431</v>
      </c>
      <c r="B18" s="2">
        <v>44806</v>
      </c>
      <c r="C18" t="s">
        <v>51</v>
      </c>
      <c r="D18" t="s">
        <v>12</v>
      </c>
      <c r="E18">
        <v>2100000</v>
      </c>
      <c r="F18" t="s">
        <v>52</v>
      </c>
      <c r="G18" t="s">
        <v>14</v>
      </c>
      <c r="H18">
        <v>24000</v>
      </c>
      <c r="I18" t="s">
        <v>15</v>
      </c>
      <c r="J18" t="s">
        <v>16</v>
      </c>
      <c r="K18" t="s">
        <v>29</v>
      </c>
    </row>
    <row r="19" spans="1:11" x14ac:dyDescent="0.3">
      <c r="A19">
        <v>446</v>
      </c>
      <c r="B19" s="2">
        <v>44836</v>
      </c>
      <c r="C19" t="s">
        <v>53</v>
      </c>
      <c r="D19" t="s">
        <v>31</v>
      </c>
      <c r="E19">
        <v>760000</v>
      </c>
      <c r="F19" t="s">
        <v>54</v>
      </c>
      <c r="G19" t="s">
        <v>14</v>
      </c>
      <c r="H19">
        <v>28001</v>
      </c>
      <c r="I19" t="s">
        <v>15</v>
      </c>
      <c r="J19" t="s">
        <v>16</v>
      </c>
      <c r="K19" t="s">
        <v>29</v>
      </c>
    </row>
    <row r="20" spans="1:11" x14ac:dyDescent="0.3">
      <c r="A20">
        <v>464</v>
      </c>
      <c r="B20" s="2">
        <v>44606</v>
      </c>
      <c r="C20" t="s">
        <v>55</v>
      </c>
      <c r="D20" t="s">
        <v>12</v>
      </c>
      <c r="E20">
        <v>2010000</v>
      </c>
      <c r="F20" t="s">
        <v>52</v>
      </c>
      <c r="G20" t="s">
        <v>14</v>
      </c>
      <c r="H20">
        <v>31000</v>
      </c>
      <c r="I20" t="s">
        <v>20</v>
      </c>
      <c r="J20" t="s">
        <v>21</v>
      </c>
      <c r="K20" t="s">
        <v>22</v>
      </c>
    </row>
    <row r="21" spans="1:11" x14ac:dyDescent="0.3">
      <c r="A21">
        <v>511</v>
      </c>
      <c r="B21" s="2" t="s">
        <v>56</v>
      </c>
      <c r="C21" t="s">
        <v>57</v>
      </c>
      <c r="D21" t="s">
        <v>31</v>
      </c>
      <c r="E21">
        <v>995000</v>
      </c>
      <c r="F21" t="s">
        <v>28</v>
      </c>
      <c r="G21" t="s">
        <v>14</v>
      </c>
      <c r="H21">
        <v>24000</v>
      </c>
      <c r="I21" t="s">
        <v>15</v>
      </c>
      <c r="J21" t="s">
        <v>16</v>
      </c>
      <c r="K21" t="s">
        <v>22</v>
      </c>
    </row>
    <row r="22" spans="1:11" x14ac:dyDescent="0.3">
      <c r="A22">
        <v>580</v>
      </c>
      <c r="B22" s="2" t="s">
        <v>58</v>
      </c>
      <c r="C22" t="s">
        <v>59</v>
      </c>
      <c r="D22" t="s">
        <v>12</v>
      </c>
      <c r="E22">
        <v>668500</v>
      </c>
      <c r="F22" t="s">
        <v>60</v>
      </c>
      <c r="G22" t="s">
        <v>14</v>
      </c>
      <c r="H22">
        <v>45500</v>
      </c>
      <c r="I22" t="s">
        <v>15</v>
      </c>
      <c r="J22" t="s">
        <v>16</v>
      </c>
      <c r="K22" t="s">
        <v>29</v>
      </c>
    </row>
    <row r="23" spans="1:11" x14ac:dyDescent="0.3">
      <c r="A23">
        <v>607</v>
      </c>
      <c r="B23" s="2" t="s">
        <v>61</v>
      </c>
      <c r="C23" t="s">
        <v>62</v>
      </c>
      <c r="D23" t="s">
        <v>12</v>
      </c>
      <c r="E23">
        <v>1035000</v>
      </c>
      <c r="F23" t="s">
        <v>48</v>
      </c>
      <c r="G23" t="s">
        <v>14</v>
      </c>
      <c r="H23">
        <v>18500</v>
      </c>
      <c r="I23" t="s">
        <v>20</v>
      </c>
      <c r="J23" t="s">
        <v>21</v>
      </c>
      <c r="K23" t="s">
        <v>29</v>
      </c>
    </row>
    <row r="24" spans="1:11" x14ac:dyDescent="0.3">
      <c r="A24">
        <v>616</v>
      </c>
      <c r="B24" s="2" t="s">
        <v>61</v>
      </c>
      <c r="C24" t="s">
        <v>53</v>
      </c>
      <c r="D24" t="s">
        <v>12</v>
      </c>
      <c r="E24">
        <v>1220000</v>
      </c>
      <c r="F24" t="s">
        <v>63</v>
      </c>
      <c r="G24" t="s">
        <v>14</v>
      </c>
      <c r="H24">
        <v>28000</v>
      </c>
      <c r="I24" t="s">
        <v>15</v>
      </c>
      <c r="J24" t="s">
        <v>16</v>
      </c>
      <c r="K24" t="s">
        <v>29</v>
      </c>
    </row>
    <row r="25" spans="1:11" x14ac:dyDescent="0.3">
      <c r="A25">
        <v>629</v>
      </c>
      <c r="B25" s="2" t="s">
        <v>64</v>
      </c>
      <c r="C25" t="s">
        <v>65</v>
      </c>
      <c r="D25" t="s">
        <v>12</v>
      </c>
      <c r="E25">
        <v>670000</v>
      </c>
      <c r="F25" t="s">
        <v>66</v>
      </c>
      <c r="G25" t="s">
        <v>14</v>
      </c>
      <c r="H25">
        <v>17000</v>
      </c>
      <c r="I25" t="s">
        <v>20</v>
      </c>
      <c r="J25" t="s">
        <v>21</v>
      </c>
      <c r="K25" t="s">
        <v>22</v>
      </c>
    </row>
    <row r="26" spans="1:11" x14ac:dyDescent="0.3">
      <c r="A26">
        <v>647</v>
      </c>
      <c r="B26" s="2">
        <v>44564</v>
      </c>
      <c r="C26" t="s">
        <v>67</v>
      </c>
      <c r="D26" t="s">
        <v>31</v>
      </c>
      <c r="E26">
        <v>1703000</v>
      </c>
      <c r="F26" t="s">
        <v>28</v>
      </c>
      <c r="G26" t="s">
        <v>14</v>
      </c>
      <c r="H26">
        <v>34300</v>
      </c>
      <c r="I26" t="s">
        <v>20</v>
      </c>
      <c r="J26" t="s">
        <v>21</v>
      </c>
      <c r="K26" t="s">
        <v>22</v>
      </c>
    </row>
    <row r="27" spans="1:11" x14ac:dyDescent="0.3">
      <c r="A27">
        <v>677</v>
      </c>
      <c r="B27" s="2">
        <v>44595</v>
      </c>
      <c r="C27" t="s">
        <v>68</v>
      </c>
      <c r="D27" t="s">
        <v>31</v>
      </c>
      <c r="E27">
        <v>1850000</v>
      </c>
      <c r="F27" t="s">
        <v>69</v>
      </c>
      <c r="G27" t="s">
        <v>14</v>
      </c>
      <c r="H27">
        <v>21000</v>
      </c>
      <c r="I27" t="s">
        <v>20</v>
      </c>
      <c r="J27" t="s">
        <v>21</v>
      </c>
      <c r="K27" t="s">
        <v>29</v>
      </c>
    </row>
    <row r="28" spans="1:11" x14ac:dyDescent="0.3">
      <c r="A28">
        <v>712</v>
      </c>
      <c r="B28" s="2">
        <v>44684</v>
      </c>
      <c r="C28" t="s">
        <v>70</v>
      </c>
      <c r="D28" t="s">
        <v>12</v>
      </c>
      <c r="E28">
        <v>685000</v>
      </c>
      <c r="F28" t="s">
        <v>60</v>
      </c>
      <c r="G28" t="s">
        <v>14</v>
      </c>
      <c r="H28">
        <v>17000</v>
      </c>
      <c r="I28" t="s">
        <v>20</v>
      </c>
      <c r="J28" t="s">
        <v>21</v>
      </c>
      <c r="K28" t="s">
        <v>22</v>
      </c>
    </row>
    <row r="29" spans="1:11" x14ac:dyDescent="0.3">
      <c r="A29">
        <v>736</v>
      </c>
      <c r="B29" s="2">
        <v>44684</v>
      </c>
      <c r="C29" t="s">
        <v>71</v>
      </c>
      <c r="D29" t="s">
        <v>31</v>
      </c>
      <c r="E29">
        <v>1325000</v>
      </c>
      <c r="F29" t="s">
        <v>52</v>
      </c>
      <c r="G29" t="s">
        <v>14</v>
      </c>
      <c r="H29">
        <v>17500</v>
      </c>
      <c r="I29" t="s">
        <v>20</v>
      </c>
      <c r="J29" t="s">
        <v>21</v>
      </c>
      <c r="K29" t="s">
        <v>22</v>
      </c>
    </row>
    <row r="30" spans="1:11" x14ac:dyDescent="0.3">
      <c r="A30">
        <v>785</v>
      </c>
      <c r="B30" s="2">
        <v>44745</v>
      </c>
      <c r="C30" t="s">
        <v>72</v>
      </c>
      <c r="D30" t="s">
        <v>12</v>
      </c>
      <c r="E30">
        <v>1500000</v>
      </c>
      <c r="F30" t="s">
        <v>40</v>
      </c>
      <c r="G30" t="s">
        <v>14</v>
      </c>
      <c r="H30">
        <v>24000</v>
      </c>
      <c r="I30" t="s">
        <v>15</v>
      </c>
      <c r="J30" t="s">
        <v>16</v>
      </c>
      <c r="K30" t="s">
        <v>29</v>
      </c>
    </row>
    <row r="31" spans="1:11" x14ac:dyDescent="0.3">
      <c r="A31">
        <v>791</v>
      </c>
      <c r="B31" s="2">
        <v>44745</v>
      </c>
      <c r="C31" t="s">
        <v>73</v>
      </c>
      <c r="D31" t="s">
        <v>31</v>
      </c>
      <c r="E31">
        <v>911000</v>
      </c>
      <c r="F31" t="s">
        <v>63</v>
      </c>
      <c r="G31" t="s">
        <v>14</v>
      </c>
      <c r="H31">
        <v>18000</v>
      </c>
      <c r="I31" t="s">
        <v>20</v>
      </c>
      <c r="J31" t="s">
        <v>21</v>
      </c>
      <c r="K31" t="s">
        <v>29</v>
      </c>
    </row>
    <row r="32" spans="1:11" x14ac:dyDescent="0.3">
      <c r="A32">
        <v>804</v>
      </c>
      <c r="B32" s="2">
        <v>44776</v>
      </c>
      <c r="C32" t="s">
        <v>74</v>
      </c>
      <c r="D32" t="s">
        <v>31</v>
      </c>
      <c r="E32">
        <v>13500</v>
      </c>
      <c r="F32" t="s">
        <v>48</v>
      </c>
      <c r="G32" t="s">
        <v>14</v>
      </c>
      <c r="H32">
        <v>18000</v>
      </c>
      <c r="I32" t="s">
        <v>20</v>
      </c>
      <c r="J32" t="s">
        <v>21</v>
      </c>
      <c r="K32" t="s">
        <v>29</v>
      </c>
    </row>
    <row r="33" spans="1:11" x14ac:dyDescent="0.3">
      <c r="A33">
        <v>857</v>
      </c>
      <c r="B33" s="2">
        <v>44837</v>
      </c>
      <c r="C33" t="s">
        <v>47</v>
      </c>
      <c r="D33" t="s">
        <v>12</v>
      </c>
      <c r="E33">
        <v>770000</v>
      </c>
      <c r="F33" t="s">
        <v>50</v>
      </c>
      <c r="G33" t="s">
        <v>14</v>
      </c>
      <c r="H33">
        <v>14000</v>
      </c>
      <c r="I33" t="s">
        <v>20</v>
      </c>
      <c r="J33" t="s">
        <v>21</v>
      </c>
      <c r="K33" t="s">
        <v>22</v>
      </c>
    </row>
    <row r="34" spans="1:11" x14ac:dyDescent="0.3">
      <c r="A34">
        <v>873</v>
      </c>
      <c r="B34" s="2">
        <v>44898</v>
      </c>
      <c r="C34" t="s">
        <v>75</v>
      </c>
      <c r="D34" t="s">
        <v>12</v>
      </c>
      <c r="E34">
        <v>704000</v>
      </c>
      <c r="F34" t="s">
        <v>76</v>
      </c>
      <c r="G34" t="s">
        <v>14</v>
      </c>
      <c r="H34">
        <v>45000</v>
      </c>
      <c r="I34" t="s">
        <v>15</v>
      </c>
      <c r="J34" t="s">
        <v>16</v>
      </c>
      <c r="K34" t="s">
        <v>29</v>
      </c>
    </row>
    <row r="35" spans="1:11" x14ac:dyDescent="0.3">
      <c r="A35">
        <v>909</v>
      </c>
      <c r="B35" s="2" t="s">
        <v>77</v>
      </c>
      <c r="C35" t="s">
        <v>78</v>
      </c>
      <c r="D35" t="s">
        <v>31</v>
      </c>
      <c r="E35">
        <v>745000</v>
      </c>
      <c r="F35" t="s">
        <v>63</v>
      </c>
      <c r="G35" t="s">
        <v>14</v>
      </c>
      <c r="H35">
        <v>26000</v>
      </c>
      <c r="I35" t="s">
        <v>20</v>
      </c>
      <c r="J35" t="s">
        <v>21</v>
      </c>
      <c r="K35" t="s">
        <v>22</v>
      </c>
    </row>
    <row r="36" spans="1:11" x14ac:dyDescent="0.3">
      <c r="A36">
        <v>917</v>
      </c>
      <c r="B36" s="2" t="s">
        <v>77</v>
      </c>
      <c r="C36" t="s">
        <v>79</v>
      </c>
      <c r="D36" t="s">
        <v>12</v>
      </c>
      <c r="E36">
        <v>1188000</v>
      </c>
      <c r="F36" t="s">
        <v>80</v>
      </c>
      <c r="G36" t="s">
        <v>14</v>
      </c>
      <c r="H36">
        <v>28800</v>
      </c>
      <c r="I36" t="s">
        <v>15</v>
      </c>
      <c r="J36" t="s">
        <v>16</v>
      </c>
      <c r="K36" t="s">
        <v>29</v>
      </c>
    </row>
    <row r="37" spans="1:11" x14ac:dyDescent="0.3">
      <c r="A37">
        <v>971</v>
      </c>
      <c r="B37" s="2" t="s">
        <v>81</v>
      </c>
      <c r="C37" t="s">
        <v>82</v>
      </c>
      <c r="D37" t="s">
        <v>31</v>
      </c>
      <c r="E37">
        <v>500000</v>
      </c>
      <c r="F37" t="s">
        <v>69</v>
      </c>
      <c r="G37" t="s">
        <v>14</v>
      </c>
      <c r="H37">
        <v>24000</v>
      </c>
      <c r="I37" t="s">
        <v>15</v>
      </c>
      <c r="J37" t="s">
        <v>16</v>
      </c>
      <c r="K37" t="s">
        <v>17</v>
      </c>
    </row>
    <row r="38" spans="1:11" x14ac:dyDescent="0.3">
      <c r="A38">
        <v>1063</v>
      </c>
      <c r="B38" s="2" t="s">
        <v>83</v>
      </c>
      <c r="C38" t="s">
        <v>84</v>
      </c>
      <c r="D38" t="s">
        <v>12</v>
      </c>
      <c r="E38">
        <v>357000</v>
      </c>
      <c r="F38" t="s">
        <v>46</v>
      </c>
      <c r="G38" t="s">
        <v>14</v>
      </c>
      <c r="H38">
        <v>18000</v>
      </c>
      <c r="I38" t="s">
        <v>20</v>
      </c>
      <c r="J38" t="s">
        <v>21</v>
      </c>
      <c r="K38" t="s">
        <v>29</v>
      </c>
    </row>
    <row r="39" spans="1:11" x14ac:dyDescent="0.3">
      <c r="A39">
        <v>1071</v>
      </c>
      <c r="B39" s="2" t="s">
        <v>83</v>
      </c>
      <c r="C39" t="s">
        <v>85</v>
      </c>
      <c r="D39" t="s">
        <v>31</v>
      </c>
      <c r="E39">
        <v>1210000</v>
      </c>
      <c r="F39" t="s">
        <v>54</v>
      </c>
      <c r="G39" t="s">
        <v>14</v>
      </c>
      <c r="H39">
        <v>23000</v>
      </c>
      <c r="I39" t="s">
        <v>15</v>
      </c>
      <c r="J39" t="s">
        <v>16</v>
      </c>
      <c r="K39" t="s">
        <v>29</v>
      </c>
    </row>
    <row r="40" spans="1:11" x14ac:dyDescent="0.3">
      <c r="A40">
        <v>1098</v>
      </c>
      <c r="B40" s="2" t="s">
        <v>86</v>
      </c>
      <c r="C40" t="s">
        <v>87</v>
      </c>
      <c r="D40" t="s">
        <v>31</v>
      </c>
      <c r="E40">
        <v>1310000</v>
      </c>
      <c r="F40" t="s">
        <v>13</v>
      </c>
      <c r="G40" t="s">
        <v>14</v>
      </c>
      <c r="H40">
        <v>21000</v>
      </c>
      <c r="I40" t="s">
        <v>20</v>
      </c>
      <c r="J40" t="s">
        <v>21</v>
      </c>
      <c r="K40" t="s">
        <v>29</v>
      </c>
    </row>
    <row r="41" spans="1:11" x14ac:dyDescent="0.3">
      <c r="A41">
        <v>1118</v>
      </c>
      <c r="B41" s="2" t="s">
        <v>88</v>
      </c>
      <c r="C41" t="s">
        <v>89</v>
      </c>
      <c r="D41" t="s">
        <v>12</v>
      </c>
      <c r="E41">
        <v>1900000</v>
      </c>
      <c r="F41" t="s">
        <v>90</v>
      </c>
      <c r="G41" t="s">
        <v>14</v>
      </c>
      <c r="H41">
        <v>31001</v>
      </c>
      <c r="I41" t="s">
        <v>20</v>
      </c>
      <c r="J41" t="s">
        <v>21</v>
      </c>
      <c r="K41" t="s">
        <v>17</v>
      </c>
    </row>
    <row r="42" spans="1:11" x14ac:dyDescent="0.3">
      <c r="A42">
        <v>1145</v>
      </c>
      <c r="B42" s="2" t="s">
        <v>88</v>
      </c>
      <c r="C42" t="s">
        <v>91</v>
      </c>
      <c r="D42" t="s">
        <v>31</v>
      </c>
      <c r="E42">
        <v>480000</v>
      </c>
      <c r="F42" t="s">
        <v>40</v>
      </c>
      <c r="G42" t="s">
        <v>14</v>
      </c>
      <c r="H42">
        <v>17000</v>
      </c>
      <c r="I42" t="s">
        <v>20</v>
      </c>
      <c r="J42" t="s">
        <v>21</v>
      </c>
      <c r="K42" t="s">
        <v>22</v>
      </c>
    </row>
    <row r="43" spans="1:11" x14ac:dyDescent="0.3">
      <c r="A43">
        <v>1163</v>
      </c>
      <c r="B43" s="2" t="s">
        <v>88</v>
      </c>
      <c r="C43" t="s">
        <v>92</v>
      </c>
      <c r="D43" t="s">
        <v>31</v>
      </c>
      <c r="E43">
        <v>471100</v>
      </c>
      <c r="F43" t="s">
        <v>48</v>
      </c>
      <c r="G43" t="s">
        <v>14</v>
      </c>
      <c r="H43">
        <v>24100</v>
      </c>
      <c r="I43" t="s">
        <v>15</v>
      </c>
      <c r="J43" t="s">
        <v>16</v>
      </c>
      <c r="K43" t="s">
        <v>29</v>
      </c>
    </row>
    <row r="44" spans="1:11" x14ac:dyDescent="0.3">
      <c r="A44">
        <v>1196</v>
      </c>
      <c r="B44" s="2" t="s">
        <v>93</v>
      </c>
      <c r="C44" t="s">
        <v>94</v>
      </c>
      <c r="D44" t="s">
        <v>31</v>
      </c>
      <c r="E44">
        <v>540000</v>
      </c>
      <c r="F44" t="s">
        <v>60</v>
      </c>
      <c r="G44" t="s">
        <v>14</v>
      </c>
      <c r="H44">
        <v>28000</v>
      </c>
      <c r="I44" t="s">
        <v>15</v>
      </c>
      <c r="J44" t="s">
        <v>16</v>
      </c>
      <c r="K44" t="s">
        <v>29</v>
      </c>
    </row>
    <row r="45" spans="1:11" x14ac:dyDescent="0.3">
      <c r="A45">
        <v>1208</v>
      </c>
      <c r="B45" s="2" t="s">
        <v>93</v>
      </c>
      <c r="C45" t="s">
        <v>95</v>
      </c>
      <c r="D45" t="s">
        <v>12</v>
      </c>
      <c r="E45">
        <v>850000</v>
      </c>
      <c r="F45" t="s">
        <v>40</v>
      </c>
      <c r="G45" t="s">
        <v>14</v>
      </c>
      <c r="H45">
        <v>29000</v>
      </c>
      <c r="I45" t="s">
        <v>15</v>
      </c>
      <c r="J45" t="s">
        <v>16</v>
      </c>
      <c r="K45" t="s">
        <v>17</v>
      </c>
    </row>
    <row r="46" spans="1:11" x14ac:dyDescent="0.3">
      <c r="A46">
        <v>1246</v>
      </c>
      <c r="B46" s="2" t="s">
        <v>96</v>
      </c>
      <c r="C46" t="s">
        <v>97</v>
      </c>
      <c r="D46" t="s">
        <v>12</v>
      </c>
      <c r="E46">
        <v>440000</v>
      </c>
      <c r="F46" t="s">
        <v>60</v>
      </c>
      <c r="G46" t="s">
        <v>14</v>
      </c>
      <c r="H46">
        <v>18001</v>
      </c>
      <c r="I46" t="s">
        <v>20</v>
      </c>
      <c r="J46" t="s">
        <v>21</v>
      </c>
      <c r="K46" t="s">
        <v>29</v>
      </c>
    </row>
    <row r="47" spans="1:11" x14ac:dyDescent="0.3">
      <c r="A47">
        <v>1249</v>
      </c>
      <c r="B47" s="2" t="s">
        <v>96</v>
      </c>
      <c r="C47" t="s">
        <v>98</v>
      </c>
      <c r="D47" t="s">
        <v>12</v>
      </c>
      <c r="E47">
        <v>743000</v>
      </c>
      <c r="F47" t="s">
        <v>99</v>
      </c>
      <c r="G47" t="s">
        <v>14</v>
      </c>
      <c r="H47">
        <v>26001</v>
      </c>
      <c r="I47" t="s">
        <v>20</v>
      </c>
      <c r="J47" t="s">
        <v>21</v>
      </c>
      <c r="K47" t="s">
        <v>17</v>
      </c>
    </row>
    <row r="48" spans="1:11" x14ac:dyDescent="0.3">
      <c r="A48">
        <v>1280</v>
      </c>
      <c r="B48" s="2" t="s">
        <v>100</v>
      </c>
      <c r="C48" t="s">
        <v>101</v>
      </c>
      <c r="D48" t="s">
        <v>12</v>
      </c>
      <c r="E48">
        <v>860000</v>
      </c>
      <c r="F48" t="s">
        <v>37</v>
      </c>
      <c r="G48" t="s">
        <v>14</v>
      </c>
      <c r="H48">
        <v>17000</v>
      </c>
      <c r="I48" t="s">
        <v>20</v>
      </c>
      <c r="J48" t="s">
        <v>21</v>
      </c>
      <c r="K48" t="s">
        <v>17</v>
      </c>
    </row>
    <row r="49" spans="1:11" x14ac:dyDescent="0.3">
      <c r="A49">
        <v>1318</v>
      </c>
      <c r="B49" s="2" t="s">
        <v>102</v>
      </c>
      <c r="C49" t="s">
        <v>103</v>
      </c>
      <c r="D49" t="s">
        <v>12</v>
      </c>
      <c r="E49">
        <v>1002500</v>
      </c>
      <c r="F49" t="s">
        <v>32</v>
      </c>
      <c r="G49" t="s">
        <v>14</v>
      </c>
      <c r="H49">
        <v>17250</v>
      </c>
      <c r="I49" t="s">
        <v>20</v>
      </c>
      <c r="J49" t="s">
        <v>21</v>
      </c>
      <c r="K49" t="s">
        <v>22</v>
      </c>
    </row>
    <row r="50" spans="1:11" x14ac:dyDescent="0.3">
      <c r="A50">
        <v>1373</v>
      </c>
      <c r="B50" s="2">
        <v>44655</v>
      </c>
      <c r="C50" t="s">
        <v>104</v>
      </c>
      <c r="D50" t="s">
        <v>12</v>
      </c>
      <c r="E50">
        <v>1500000</v>
      </c>
      <c r="F50" t="s">
        <v>69</v>
      </c>
      <c r="G50" t="s">
        <v>14</v>
      </c>
      <c r="H50">
        <v>18000</v>
      </c>
      <c r="I50" t="s">
        <v>20</v>
      </c>
      <c r="J50" t="s">
        <v>21</v>
      </c>
      <c r="K50" t="s">
        <v>29</v>
      </c>
    </row>
    <row r="51" spans="1:11" x14ac:dyDescent="0.3">
      <c r="A51">
        <v>1563</v>
      </c>
      <c r="B51" s="2">
        <v>44838</v>
      </c>
      <c r="C51" t="s">
        <v>105</v>
      </c>
      <c r="D51" t="s">
        <v>31</v>
      </c>
      <c r="E51">
        <v>1581000</v>
      </c>
      <c r="F51" t="s">
        <v>50</v>
      </c>
      <c r="G51" t="s">
        <v>14</v>
      </c>
      <c r="H51">
        <v>28100</v>
      </c>
      <c r="I51" t="s">
        <v>15</v>
      </c>
      <c r="J51" t="s">
        <v>16</v>
      </c>
      <c r="K51" t="s">
        <v>29</v>
      </c>
    </row>
    <row r="52" spans="1:11" x14ac:dyDescent="0.3">
      <c r="A52">
        <v>1571</v>
      </c>
      <c r="B52" s="2">
        <v>44869</v>
      </c>
      <c r="C52" t="s">
        <v>106</v>
      </c>
      <c r="D52" t="s">
        <v>31</v>
      </c>
      <c r="E52">
        <v>680000</v>
      </c>
      <c r="F52" t="s">
        <v>99</v>
      </c>
      <c r="G52" t="s">
        <v>14</v>
      </c>
      <c r="H52">
        <v>31000</v>
      </c>
      <c r="I52" t="s">
        <v>20</v>
      </c>
      <c r="J52" t="s">
        <v>21</v>
      </c>
      <c r="K52" t="s">
        <v>17</v>
      </c>
    </row>
    <row r="53" spans="1:11" x14ac:dyDescent="0.3">
      <c r="A53">
        <v>1576</v>
      </c>
      <c r="B53" s="2">
        <v>44869</v>
      </c>
      <c r="C53" t="s">
        <v>107</v>
      </c>
      <c r="D53" t="s">
        <v>12</v>
      </c>
      <c r="E53">
        <v>13500</v>
      </c>
      <c r="F53" t="s">
        <v>50</v>
      </c>
      <c r="G53" t="s">
        <v>14</v>
      </c>
      <c r="H53">
        <v>24000</v>
      </c>
      <c r="I53" t="s">
        <v>15</v>
      </c>
      <c r="J53" t="s">
        <v>16</v>
      </c>
      <c r="K53" t="s">
        <v>29</v>
      </c>
    </row>
    <row r="54" spans="1:11" x14ac:dyDescent="0.3">
      <c r="A54">
        <v>1589</v>
      </c>
      <c r="B54" s="2">
        <v>44869</v>
      </c>
      <c r="C54" t="s">
        <v>108</v>
      </c>
      <c r="D54" t="s">
        <v>12</v>
      </c>
      <c r="E54">
        <v>1200000</v>
      </c>
      <c r="F54" t="s">
        <v>60</v>
      </c>
      <c r="G54" t="s">
        <v>14</v>
      </c>
      <c r="H54">
        <v>21000</v>
      </c>
      <c r="I54" t="s">
        <v>20</v>
      </c>
      <c r="J54" t="s">
        <v>21</v>
      </c>
      <c r="K54" t="s">
        <v>29</v>
      </c>
    </row>
    <row r="55" spans="1:11" x14ac:dyDescent="0.3">
      <c r="A55">
        <v>1593</v>
      </c>
      <c r="B55" s="2">
        <v>44869</v>
      </c>
      <c r="C55" t="s">
        <v>109</v>
      </c>
      <c r="D55" t="s">
        <v>12</v>
      </c>
      <c r="E55">
        <v>1125000</v>
      </c>
      <c r="F55" t="s">
        <v>32</v>
      </c>
      <c r="G55" t="s">
        <v>14</v>
      </c>
      <c r="H55">
        <v>31500</v>
      </c>
      <c r="I55" t="s">
        <v>20</v>
      </c>
      <c r="J55" t="s">
        <v>21</v>
      </c>
      <c r="K55" t="s">
        <v>17</v>
      </c>
    </row>
    <row r="56" spans="1:11" x14ac:dyDescent="0.3">
      <c r="A56">
        <v>1628</v>
      </c>
      <c r="B56" s="2" t="s">
        <v>110</v>
      </c>
      <c r="C56" t="s">
        <v>111</v>
      </c>
      <c r="D56" t="s">
        <v>12</v>
      </c>
      <c r="E56">
        <v>1810000</v>
      </c>
      <c r="F56" t="s">
        <v>46</v>
      </c>
      <c r="G56" t="s">
        <v>14</v>
      </c>
      <c r="H56">
        <v>24000</v>
      </c>
      <c r="I56" t="s">
        <v>15</v>
      </c>
      <c r="J56" t="s">
        <v>16</v>
      </c>
      <c r="K56" t="s">
        <v>17</v>
      </c>
    </row>
    <row r="57" spans="1:11" x14ac:dyDescent="0.3">
      <c r="A57">
        <v>1663</v>
      </c>
      <c r="B57" s="2" t="s">
        <v>110</v>
      </c>
      <c r="C57" t="s">
        <v>112</v>
      </c>
      <c r="D57" t="s">
        <v>12</v>
      </c>
      <c r="E57">
        <v>650000</v>
      </c>
      <c r="F57" t="s">
        <v>46</v>
      </c>
      <c r="G57" t="s">
        <v>14</v>
      </c>
      <c r="H57">
        <v>28000</v>
      </c>
      <c r="I57" t="s">
        <v>15</v>
      </c>
      <c r="J57" t="s">
        <v>16</v>
      </c>
      <c r="K57" t="s">
        <v>29</v>
      </c>
    </row>
    <row r="58" spans="1:11" x14ac:dyDescent="0.3">
      <c r="A58">
        <v>1673</v>
      </c>
      <c r="B58" s="2" t="s">
        <v>110</v>
      </c>
      <c r="C58" t="s">
        <v>113</v>
      </c>
      <c r="D58" t="s">
        <v>12</v>
      </c>
      <c r="E58">
        <v>13500</v>
      </c>
      <c r="F58" t="s">
        <v>63</v>
      </c>
      <c r="G58" t="s">
        <v>14</v>
      </c>
      <c r="H58">
        <v>34000</v>
      </c>
      <c r="I58" t="s">
        <v>20</v>
      </c>
      <c r="J58" t="s">
        <v>21</v>
      </c>
      <c r="K58" t="s">
        <v>17</v>
      </c>
    </row>
    <row r="59" spans="1:11" x14ac:dyDescent="0.3">
      <c r="A59">
        <v>1692</v>
      </c>
      <c r="B59" s="2" t="s">
        <v>114</v>
      </c>
      <c r="C59" t="s">
        <v>115</v>
      </c>
      <c r="D59" t="s">
        <v>12</v>
      </c>
      <c r="E59">
        <v>988000</v>
      </c>
      <c r="F59" t="s">
        <v>46</v>
      </c>
      <c r="G59" t="s">
        <v>14</v>
      </c>
      <c r="H59">
        <v>18000</v>
      </c>
      <c r="I59" t="s">
        <v>20</v>
      </c>
      <c r="J59" t="s">
        <v>21</v>
      </c>
      <c r="K59" t="s">
        <v>29</v>
      </c>
    </row>
    <row r="60" spans="1:11" x14ac:dyDescent="0.3">
      <c r="A60">
        <v>1697</v>
      </c>
      <c r="B60" s="2" t="s">
        <v>114</v>
      </c>
      <c r="C60" t="s">
        <v>116</v>
      </c>
      <c r="D60" t="s">
        <v>12</v>
      </c>
      <c r="E60">
        <v>815000</v>
      </c>
      <c r="F60" t="s">
        <v>37</v>
      </c>
      <c r="G60" t="s">
        <v>14</v>
      </c>
      <c r="H60">
        <v>17000</v>
      </c>
      <c r="I60" t="s">
        <v>20</v>
      </c>
      <c r="J60" t="s">
        <v>21</v>
      </c>
      <c r="K60" t="s">
        <v>22</v>
      </c>
    </row>
    <row r="61" spans="1:11" x14ac:dyDescent="0.3">
      <c r="A61">
        <v>1724</v>
      </c>
      <c r="B61" s="2" t="s">
        <v>114</v>
      </c>
      <c r="C61" t="s">
        <v>117</v>
      </c>
      <c r="D61" t="s">
        <v>31</v>
      </c>
      <c r="E61">
        <v>13500</v>
      </c>
      <c r="F61" t="s">
        <v>13</v>
      </c>
      <c r="G61" t="s">
        <v>14</v>
      </c>
      <c r="H61">
        <v>23000</v>
      </c>
      <c r="I61" t="s">
        <v>15</v>
      </c>
      <c r="J61" t="s">
        <v>16</v>
      </c>
      <c r="K61" t="s">
        <v>29</v>
      </c>
    </row>
    <row r="62" spans="1:11" x14ac:dyDescent="0.3">
      <c r="A62">
        <v>1734</v>
      </c>
      <c r="B62" s="2" t="s">
        <v>114</v>
      </c>
      <c r="C62" t="s">
        <v>118</v>
      </c>
      <c r="D62" t="s">
        <v>12</v>
      </c>
      <c r="E62">
        <v>803000</v>
      </c>
      <c r="F62" t="s">
        <v>60</v>
      </c>
      <c r="G62" t="s">
        <v>14</v>
      </c>
      <c r="H62">
        <v>18000</v>
      </c>
      <c r="I62" t="s">
        <v>20</v>
      </c>
      <c r="J62" t="s">
        <v>21</v>
      </c>
      <c r="K62" t="s">
        <v>29</v>
      </c>
    </row>
    <row r="63" spans="1:11" x14ac:dyDescent="0.3">
      <c r="A63">
        <v>1737</v>
      </c>
      <c r="B63" s="2" t="s">
        <v>114</v>
      </c>
      <c r="C63" t="s">
        <v>119</v>
      </c>
      <c r="D63" t="s">
        <v>31</v>
      </c>
      <c r="E63">
        <v>900000</v>
      </c>
      <c r="F63" t="s">
        <v>99</v>
      </c>
      <c r="G63" t="s">
        <v>14</v>
      </c>
      <c r="H63">
        <v>26000</v>
      </c>
      <c r="I63" t="s">
        <v>20</v>
      </c>
      <c r="J63" t="s">
        <v>21</v>
      </c>
      <c r="K63" t="s">
        <v>17</v>
      </c>
    </row>
    <row r="64" spans="1:11" x14ac:dyDescent="0.3">
      <c r="A64">
        <v>1758</v>
      </c>
      <c r="B64" s="2" t="s">
        <v>120</v>
      </c>
      <c r="C64" t="s">
        <v>121</v>
      </c>
      <c r="D64" t="s">
        <v>31</v>
      </c>
      <c r="E64">
        <v>852500</v>
      </c>
      <c r="F64" t="s">
        <v>60</v>
      </c>
      <c r="G64" t="s">
        <v>14</v>
      </c>
      <c r="H64">
        <v>34500</v>
      </c>
      <c r="I64" t="s">
        <v>20</v>
      </c>
      <c r="J64" t="s">
        <v>21</v>
      </c>
      <c r="K64" t="s">
        <v>17</v>
      </c>
    </row>
    <row r="65" spans="1:11" x14ac:dyDescent="0.3">
      <c r="A65">
        <v>1806</v>
      </c>
      <c r="B65" s="2" t="s">
        <v>122</v>
      </c>
      <c r="C65" t="s">
        <v>123</v>
      </c>
      <c r="D65" t="s">
        <v>31</v>
      </c>
      <c r="E65">
        <v>2675000</v>
      </c>
      <c r="F65" t="s">
        <v>32</v>
      </c>
      <c r="G65" t="s">
        <v>14</v>
      </c>
      <c r="H65">
        <v>17500</v>
      </c>
      <c r="I65" t="s">
        <v>20</v>
      </c>
      <c r="J65" t="s">
        <v>21</v>
      </c>
      <c r="K65" t="s">
        <v>22</v>
      </c>
    </row>
    <row r="66" spans="1:11" x14ac:dyDescent="0.3">
      <c r="A66">
        <v>1815</v>
      </c>
      <c r="B66" s="2" t="s">
        <v>122</v>
      </c>
      <c r="C66" t="s">
        <v>124</v>
      </c>
      <c r="D66" t="s">
        <v>12</v>
      </c>
      <c r="E66">
        <v>1450000</v>
      </c>
      <c r="F66" t="s">
        <v>28</v>
      </c>
      <c r="G66" t="s">
        <v>14</v>
      </c>
      <c r="H66">
        <v>45000</v>
      </c>
      <c r="I66" t="s">
        <v>15</v>
      </c>
      <c r="J66" t="s">
        <v>16</v>
      </c>
      <c r="K66" t="s">
        <v>29</v>
      </c>
    </row>
    <row r="67" spans="1:11" x14ac:dyDescent="0.3">
      <c r="A67">
        <v>1843</v>
      </c>
      <c r="B67" s="2" t="s">
        <v>122</v>
      </c>
      <c r="C67" t="s">
        <v>125</v>
      </c>
      <c r="D67" t="s">
        <v>12</v>
      </c>
      <c r="E67">
        <v>645000</v>
      </c>
      <c r="F67" t="s">
        <v>126</v>
      </c>
      <c r="G67" t="s">
        <v>14</v>
      </c>
      <c r="H67">
        <v>17000</v>
      </c>
      <c r="I67" t="s">
        <v>20</v>
      </c>
      <c r="J67" t="s">
        <v>21</v>
      </c>
      <c r="K67" t="s">
        <v>22</v>
      </c>
    </row>
    <row r="68" spans="1:11" x14ac:dyDescent="0.3">
      <c r="A68">
        <v>1861</v>
      </c>
      <c r="B68" s="2" t="s">
        <v>122</v>
      </c>
      <c r="C68" t="s">
        <v>127</v>
      </c>
      <c r="D68" t="s">
        <v>12</v>
      </c>
      <c r="E68">
        <v>2585000</v>
      </c>
      <c r="F68" t="s">
        <v>128</v>
      </c>
      <c r="G68" t="s">
        <v>14</v>
      </c>
      <c r="H68">
        <v>18500</v>
      </c>
      <c r="I68" t="s">
        <v>20</v>
      </c>
      <c r="J68" t="s">
        <v>21</v>
      </c>
      <c r="K68" t="s">
        <v>29</v>
      </c>
    </row>
    <row r="69" spans="1:11" x14ac:dyDescent="0.3">
      <c r="A69">
        <v>1898</v>
      </c>
      <c r="B69" s="2" t="s">
        <v>129</v>
      </c>
      <c r="C69" t="s">
        <v>130</v>
      </c>
      <c r="D69" t="s">
        <v>12</v>
      </c>
      <c r="E69">
        <v>660000</v>
      </c>
      <c r="F69" t="s">
        <v>43</v>
      </c>
      <c r="G69" t="s">
        <v>14</v>
      </c>
      <c r="H69">
        <v>18000</v>
      </c>
      <c r="I69" t="s">
        <v>20</v>
      </c>
      <c r="J69" t="s">
        <v>21</v>
      </c>
      <c r="K69" t="s">
        <v>29</v>
      </c>
    </row>
    <row r="70" spans="1:11" x14ac:dyDescent="0.3">
      <c r="A70">
        <v>1996</v>
      </c>
      <c r="B70" s="2" t="s">
        <v>131</v>
      </c>
      <c r="C70" t="s">
        <v>132</v>
      </c>
      <c r="D70" t="s">
        <v>12</v>
      </c>
      <c r="E70">
        <v>13500</v>
      </c>
      <c r="F70" t="s">
        <v>60</v>
      </c>
      <c r="G70" t="s">
        <v>14</v>
      </c>
      <c r="H70">
        <v>26001</v>
      </c>
      <c r="I70" t="s">
        <v>20</v>
      </c>
      <c r="J70" t="s">
        <v>21</v>
      </c>
      <c r="K70" t="s">
        <v>17</v>
      </c>
    </row>
    <row r="71" spans="1:11" x14ac:dyDescent="0.3">
      <c r="A71">
        <v>2039</v>
      </c>
      <c r="B71" s="2" t="s">
        <v>131</v>
      </c>
      <c r="C71" t="s">
        <v>133</v>
      </c>
      <c r="D71" t="s">
        <v>12</v>
      </c>
      <c r="E71">
        <v>1080000</v>
      </c>
      <c r="F71" t="s">
        <v>63</v>
      </c>
      <c r="G71" t="s">
        <v>14</v>
      </c>
      <c r="H71">
        <v>28000</v>
      </c>
      <c r="I71" t="s">
        <v>15</v>
      </c>
      <c r="J71" t="s">
        <v>16</v>
      </c>
      <c r="K71" t="s">
        <v>29</v>
      </c>
    </row>
    <row r="72" spans="1:11" x14ac:dyDescent="0.3">
      <c r="A72">
        <v>2060</v>
      </c>
      <c r="B72" s="2" t="s">
        <v>134</v>
      </c>
      <c r="C72" t="s">
        <v>135</v>
      </c>
      <c r="D72" t="s">
        <v>12</v>
      </c>
      <c r="E72">
        <v>1115000</v>
      </c>
      <c r="F72" t="s">
        <v>136</v>
      </c>
      <c r="G72" t="s">
        <v>14</v>
      </c>
      <c r="H72">
        <v>31500</v>
      </c>
      <c r="I72" t="s">
        <v>20</v>
      </c>
      <c r="J72" t="s">
        <v>21</v>
      </c>
      <c r="K72" t="s">
        <v>17</v>
      </c>
    </row>
    <row r="73" spans="1:11" x14ac:dyDescent="0.3">
      <c r="A73">
        <v>2088</v>
      </c>
      <c r="B73" s="2" t="s">
        <v>137</v>
      </c>
      <c r="C73" t="s">
        <v>138</v>
      </c>
      <c r="D73" t="s">
        <v>12</v>
      </c>
      <c r="E73">
        <v>1240000</v>
      </c>
      <c r="F73" t="s">
        <v>126</v>
      </c>
      <c r="G73" t="s">
        <v>14</v>
      </c>
      <c r="H73">
        <v>34000</v>
      </c>
      <c r="I73" t="s">
        <v>20</v>
      </c>
      <c r="J73" t="s">
        <v>21</v>
      </c>
      <c r="K73" t="s">
        <v>17</v>
      </c>
    </row>
    <row r="74" spans="1:11" x14ac:dyDescent="0.3">
      <c r="A74">
        <v>2119</v>
      </c>
      <c r="B74" s="2" t="s">
        <v>139</v>
      </c>
      <c r="C74" t="s">
        <v>140</v>
      </c>
      <c r="D74" t="s">
        <v>31</v>
      </c>
      <c r="E74">
        <v>1800000</v>
      </c>
      <c r="F74" t="s">
        <v>32</v>
      </c>
      <c r="G74" t="s">
        <v>14</v>
      </c>
      <c r="H74">
        <v>24000</v>
      </c>
      <c r="I74" t="s">
        <v>15</v>
      </c>
      <c r="J74" t="s">
        <v>16</v>
      </c>
      <c r="K74" t="s">
        <v>29</v>
      </c>
    </row>
    <row r="75" spans="1:11" x14ac:dyDescent="0.3">
      <c r="A75">
        <v>2160</v>
      </c>
      <c r="B75" s="2">
        <v>44566</v>
      </c>
      <c r="C75" t="s">
        <v>141</v>
      </c>
      <c r="D75" t="s">
        <v>12</v>
      </c>
      <c r="E75">
        <v>13500</v>
      </c>
      <c r="F75" t="s">
        <v>142</v>
      </c>
      <c r="G75" t="s">
        <v>14</v>
      </c>
      <c r="H75">
        <v>29001</v>
      </c>
      <c r="I75" t="s">
        <v>15</v>
      </c>
      <c r="J75" t="s">
        <v>16</v>
      </c>
      <c r="K75" t="s">
        <v>17</v>
      </c>
    </row>
    <row r="76" spans="1:11" x14ac:dyDescent="0.3">
      <c r="A76">
        <v>2176</v>
      </c>
      <c r="B76" s="2">
        <v>44597</v>
      </c>
      <c r="C76" t="s">
        <v>143</v>
      </c>
      <c r="D76" t="s">
        <v>12</v>
      </c>
      <c r="E76">
        <v>13500</v>
      </c>
      <c r="F76" t="s">
        <v>32</v>
      </c>
      <c r="G76" t="s">
        <v>14</v>
      </c>
      <c r="H76">
        <v>18000</v>
      </c>
      <c r="I76" t="s">
        <v>20</v>
      </c>
      <c r="J76" t="s">
        <v>21</v>
      </c>
      <c r="K76" t="s">
        <v>29</v>
      </c>
    </row>
    <row r="77" spans="1:11" x14ac:dyDescent="0.3">
      <c r="A77">
        <v>2178</v>
      </c>
      <c r="B77" s="2">
        <v>44597</v>
      </c>
      <c r="C77" t="s">
        <v>144</v>
      </c>
      <c r="D77" t="s">
        <v>12</v>
      </c>
      <c r="E77">
        <v>13500</v>
      </c>
      <c r="F77" t="s">
        <v>40</v>
      </c>
      <c r="G77" t="s">
        <v>14</v>
      </c>
      <c r="H77">
        <v>24000</v>
      </c>
      <c r="I77" t="s">
        <v>15</v>
      </c>
      <c r="J77" t="s">
        <v>16</v>
      </c>
      <c r="K77" t="s">
        <v>17</v>
      </c>
    </row>
    <row r="78" spans="1:11" x14ac:dyDescent="0.3">
      <c r="A78">
        <v>2225</v>
      </c>
      <c r="B78" s="2">
        <v>44625</v>
      </c>
      <c r="C78" t="s">
        <v>145</v>
      </c>
      <c r="D78" t="s">
        <v>12</v>
      </c>
      <c r="E78">
        <v>845000</v>
      </c>
      <c r="F78" t="s">
        <v>76</v>
      </c>
      <c r="G78" t="s">
        <v>14</v>
      </c>
      <c r="H78">
        <v>18000</v>
      </c>
      <c r="I78" t="s">
        <v>20</v>
      </c>
      <c r="J78" t="s">
        <v>21</v>
      </c>
      <c r="K78" t="s">
        <v>29</v>
      </c>
    </row>
    <row r="79" spans="1:11" x14ac:dyDescent="0.3">
      <c r="A79">
        <v>2230</v>
      </c>
      <c r="B79" s="2">
        <v>44625</v>
      </c>
      <c r="C79" t="s">
        <v>146</v>
      </c>
      <c r="D79" t="s">
        <v>12</v>
      </c>
      <c r="E79">
        <v>1080000</v>
      </c>
      <c r="F79" t="s">
        <v>142</v>
      </c>
      <c r="G79" t="s">
        <v>14</v>
      </c>
      <c r="H79">
        <v>17000</v>
      </c>
      <c r="I79" t="s">
        <v>20</v>
      </c>
      <c r="J79" t="s">
        <v>21</v>
      </c>
      <c r="K79" t="s">
        <v>22</v>
      </c>
    </row>
    <row r="80" spans="1:11" x14ac:dyDescent="0.3">
      <c r="A80">
        <v>2235</v>
      </c>
      <c r="B80" s="2">
        <v>44625</v>
      </c>
      <c r="C80" t="s">
        <v>147</v>
      </c>
      <c r="D80" t="s">
        <v>12</v>
      </c>
      <c r="E80">
        <v>570500</v>
      </c>
      <c r="F80" t="s">
        <v>46</v>
      </c>
      <c r="G80" t="s">
        <v>14</v>
      </c>
      <c r="H80">
        <v>34500</v>
      </c>
      <c r="I80" t="s">
        <v>20</v>
      </c>
      <c r="J80" t="s">
        <v>21</v>
      </c>
      <c r="K80" t="s">
        <v>17</v>
      </c>
    </row>
    <row r="81" spans="1:11" x14ac:dyDescent="0.3">
      <c r="A81">
        <v>2341</v>
      </c>
      <c r="B81" s="2">
        <v>44778</v>
      </c>
      <c r="C81" t="s">
        <v>148</v>
      </c>
      <c r="D81" t="s">
        <v>12</v>
      </c>
      <c r="E81">
        <v>13500</v>
      </c>
      <c r="F81" t="s">
        <v>63</v>
      </c>
      <c r="G81" t="s">
        <v>14</v>
      </c>
      <c r="H81">
        <v>17000</v>
      </c>
      <c r="I81" t="s">
        <v>20</v>
      </c>
      <c r="J81" t="s">
        <v>21</v>
      </c>
      <c r="K81" t="s">
        <v>22</v>
      </c>
    </row>
    <row r="82" spans="1:11" x14ac:dyDescent="0.3">
      <c r="A82">
        <v>2358</v>
      </c>
      <c r="B82" s="2">
        <v>44778</v>
      </c>
      <c r="C82" t="s">
        <v>149</v>
      </c>
      <c r="D82" t="s">
        <v>31</v>
      </c>
      <c r="E82">
        <v>13500</v>
      </c>
      <c r="F82" t="s">
        <v>40</v>
      </c>
      <c r="G82" t="s">
        <v>14</v>
      </c>
      <c r="H82">
        <v>31000</v>
      </c>
      <c r="I82" t="s">
        <v>20</v>
      </c>
      <c r="J82" t="s">
        <v>21</v>
      </c>
      <c r="K82" t="s">
        <v>17</v>
      </c>
    </row>
    <row r="83" spans="1:11" x14ac:dyDescent="0.3">
      <c r="A83">
        <v>2371</v>
      </c>
      <c r="B83" s="2">
        <v>44839</v>
      </c>
      <c r="C83" t="s">
        <v>150</v>
      </c>
      <c r="D83" t="s">
        <v>12</v>
      </c>
      <c r="E83">
        <v>13500</v>
      </c>
      <c r="F83" t="s">
        <v>90</v>
      </c>
      <c r="G83" t="s">
        <v>14</v>
      </c>
      <c r="H83">
        <v>24000</v>
      </c>
      <c r="I83" t="s">
        <v>15</v>
      </c>
      <c r="J83" t="s">
        <v>16</v>
      </c>
      <c r="K83" t="s">
        <v>29</v>
      </c>
    </row>
    <row r="84" spans="1:11" x14ac:dyDescent="0.3">
      <c r="A84">
        <v>2377</v>
      </c>
      <c r="B84" s="2">
        <v>44839</v>
      </c>
      <c r="C84" t="s">
        <v>151</v>
      </c>
      <c r="D84" t="s">
        <v>31</v>
      </c>
      <c r="E84">
        <v>650000</v>
      </c>
      <c r="F84" t="s">
        <v>76</v>
      </c>
      <c r="G84" t="s">
        <v>14</v>
      </c>
      <c r="H84">
        <v>18000</v>
      </c>
      <c r="I84" t="s">
        <v>20</v>
      </c>
      <c r="J84" t="s">
        <v>21</v>
      </c>
      <c r="K84" t="s">
        <v>29</v>
      </c>
    </row>
    <row r="85" spans="1:11" x14ac:dyDescent="0.3">
      <c r="A85">
        <v>2386</v>
      </c>
      <c r="B85" s="2">
        <v>44900</v>
      </c>
      <c r="C85" t="s">
        <v>152</v>
      </c>
      <c r="D85" t="s">
        <v>12</v>
      </c>
      <c r="E85">
        <v>565000</v>
      </c>
      <c r="F85" t="s">
        <v>69</v>
      </c>
      <c r="G85" t="s">
        <v>14</v>
      </c>
      <c r="H85">
        <v>17000</v>
      </c>
      <c r="I85" t="s">
        <v>20</v>
      </c>
      <c r="J85" t="s">
        <v>21</v>
      </c>
      <c r="K85" t="s">
        <v>17</v>
      </c>
    </row>
    <row r="86" spans="1:11" x14ac:dyDescent="0.3">
      <c r="A86">
        <v>2401</v>
      </c>
      <c r="B86" s="2">
        <v>44900</v>
      </c>
      <c r="C86" t="s">
        <v>35</v>
      </c>
      <c r="D86" t="s">
        <v>31</v>
      </c>
      <c r="E86">
        <v>13500</v>
      </c>
      <c r="F86" t="s">
        <v>37</v>
      </c>
      <c r="G86" t="s">
        <v>14</v>
      </c>
      <c r="H86">
        <v>29000</v>
      </c>
      <c r="I86" t="s">
        <v>15</v>
      </c>
      <c r="J86" t="s">
        <v>16</v>
      </c>
      <c r="K86" t="s">
        <v>17</v>
      </c>
    </row>
    <row r="87" spans="1:11" x14ac:dyDescent="0.3">
      <c r="A87">
        <v>2420</v>
      </c>
      <c r="B87" s="2">
        <v>44900</v>
      </c>
      <c r="C87" t="s">
        <v>153</v>
      </c>
      <c r="D87" t="s">
        <v>12</v>
      </c>
      <c r="E87">
        <v>975000</v>
      </c>
      <c r="F87" t="s">
        <v>136</v>
      </c>
      <c r="G87" t="s">
        <v>14</v>
      </c>
      <c r="H87">
        <v>34000</v>
      </c>
      <c r="I87" t="s">
        <v>20</v>
      </c>
      <c r="J87" t="s">
        <v>21</v>
      </c>
      <c r="K87" t="s">
        <v>17</v>
      </c>
    </row>
    <row r="88" spans="1:11" x14ac:dyDescent="0.3">
      <c r="A88">
        <v>2424</v>
      </c>
      <c r="B88" s="2">
        <v>44900</v>
      </c>
      <c r="C88" t="s">
        <v>104</v>
      </c>
      <c r="D88" t="s">
        <v>31</v>
      </c>
      <c r="E88">
        <v>975000</v>
      </c>
      <c r="F88" t="s">
        <v>24</v>
      </c>
      <c r="G88" t="s">
        <v>14</v>
      </c>
      <c r="H88">
        <v>17000</v>
      </c>
      <c r="I88" t="s">
        <v>20</v>
      </c>
      <c r="J88" t="s">
        <v>21</v>
      </c>
      <c r="K88" t="s">
        <v>17</v>
      </c>
    </row>
    <row r="89" spans="1:11" x14ac:dyDescent="0.3">
      <c r="A89">
        <v>2482</v>
      </c>
      <c r="B89" s="2" t="s">
        <v>154</v>
      </c>
      <c r="C89" t="s">
        <v>155</v>
      </c>
      <c r="D89" t="s">
        <v>12</v>
      </c>
      <c r="E89">
        <v>1800000</v>
      </c>
      <c r="F89" t="s">
        <v>48</v>
      </c>
      <c r="G89" t="s">
        <v>14</v>
      </c>
      <c r="H89">
        <v>26000</v>
      </c>
      <c r="I89" t="s">
        <v>20</v>
      </c>
      <c r="J89" t="s">
        <v>21</v>
      </c>
      <c r="K89" t="s">
        <v>17</v>
      </c>
    </row>
    <row r="90" spans="1:11" x14ac:dyDescent="0.3">
      <c r="A90">
        <v>2521</v>
      </c>
      <c r="B90" s="2" t="s">
        <v>156</v>
      </c>
      <c r="C90" t="s">
        <v>157</v>
      </c>
      <c r="D90" t="s">
        <v>12</v>
      </c>
      <c r="E90">
        <v>13500</v>
      </c>
      <c r="F90" t="s">
        <v>50</v>
      </c>
      <c r="G90" t="s">
        <v>14</v>
      </c>
      <c r="H90">
        <v>28000</v>
      </c>
      <c r="I90" t="s">
        <v>15</v>
      </c>
      <c r="J90" t="s">
        <v>16</v>
      </c>
      <c r="K90" t="s">
        <v>29</v>
      </c>
    </row>
    <row r="91" spans="1:11" x14ac:dyDescent="0.3">
      <c r="A91">
        <v>2527</v>
      </c>
      <c r="B91" s="2" t="s">
        <v>156</v>
      </c>
      <c r="C91" t="s">
        <v>158</v>
      </c>
      <c r="D91" t="s">
        <v>12</v>
      </c>
      <c r="E91">
        <v>13500</v>
      </c>
      <c r="F91" t="s">
        <v>66</v>
      </c>
      <c r="G91" t="s">
        <v>14</v>
      </c>
      <c r="H91">
        <v>31000</v>
      </c>
      <c r="I91" t="s">
        <v>20</v>
      </c>
      <c r="J91" t="s">
        <v>21</v>
      </c>
      <c r="K91" t="s">
        <v>17</v>
      </c>
    </row>
    <row r="92" spans="1:11" x14ac:dyDescent="0.3">
      <c r="A92">
        <v>2615</v>
      </c>
      <c r="B92" s="2" t="s">
        <v>159</v>
      </c>
      <c r="C92" t="s">
        <v>160</v>
      </c>
      <c r="D92" t="s">
        <v>12</v>
      </c>
      <c r="E92">
        <v>2750000</v>
      </c>
      <c r="F92" t="s">
        <v>63</v>
      </c>
      <c r="G92" t="s">
        <v>14</v>
      </c>
      <c r="H92">
        <v>34000</v>
      </c>
      <c r="I92" t="s">
        <v>20</v>
      </c>
      <c r="J92" t="s">
        <v>21</v>
      </c>
      <c r="K92" t="s">
        <v>17</v>
      </c>
    </row>
    <row r="93" spans="1:11" x14ac:dyDescent="0.3">
      <c r="A93">
        <v>2650</v>
      </c>
      <c r="B93" s="2" t="s">
        <v>161</v>
      </c>
      <c r="C93" t="s">
        <v>162</v>
      </c>
      <c r="D93" t="s">
        <v>12</v>
      </c>
      <c r="E93">
        <v>13500</v>
      </c>
      <c r="F93" t="s">
        <v>34</v>
      </c>
      <c r="G93" t="s">
        <v>14</v>
      </c>
      <c r="H93">
        <v>18000</v>
      </c>
      <c r="I93" t="s">
        <v>20</v>
      </c>
      <c r="J93" t="s">
        <v>21</v>
      </c>
      <c r="K93" t="s">
        <v>29</v>
      </c>
    </row>
    <row r="94" spans="1:11" x14ac:dyDescent="0.3">
      <c r="A94">
        <v>2667</v>
      </c>
      <c r="B94" s="2" t="s">
        <v>163</v>
      </c>
      <c r="C94" t="s">
        <v>164</v>
      </c>
      <c r="D94" t="s">
        <v>12</v>
      </c>
      <c r="E94">
        <v>940000</v>
      </c>
      <c r="F94" t="s">
        <v>34</v>
      </c>
      <c r="G94" t="s">
        <v>14</v>
      </c>
      <c r="H94">
        <v>24000</v>
      </c>
      <c r="I94" t="s">
        <v>15</v>
      </c>
      <c r="J94" t="s">
        <v>16</v>
      </c>
      <c r="K94" t="s">
        <v>29</v>
      </c>
    </row>
    <row r="95" spans="1:11" x14ac:dyDescent="0.3">
      <c r="A95">
        <v>2742</v>
      </c>
      <c r="B95" s="2" t="s">
        <v>165</v>
      </c>
      <c r="C95" t="s">
        <v>166</v>
      </c>
      <c r="D95" t="s">
        <v>12</v>
      </c>
      <c r="E95">
        <v>680000</v>
      </c>
      <c r="F95" t="s">
        <v>28</v>
      </c>
      <c r="G95" t="s">
        <v>14</v>
      </c>
      <c r="H95">
        <v>14000</v>
      </c>
      <c r="I95" t="s">
        <v>20</v>
      </c>
      <c r="J95" t="s">
        <v>21</v>
      </c>
      <c r="K95" t="s">
        <v>22</v>
      </c>
    </row>
    <row r="96" spans="1:11" x14ac:dyDescent="0.3">
      <c r="A96">
        <v>2747</v>
      </c>
      <c r="B96" s="2" t="s">
        <v>167</v>
      </c>
      <c r="C96" t="s">
        <v>168</v>
      </c>
      <c r="D96" t="s">
        <v>12</v>
      </c>
      <c r="E96">
        <v>1037500</v>
      </c>
      <c r="F96" t="s">
        <v>63</v>
      </c>
      <c r="G96" t="s">
        <v>14</v>
      </c>
      <c r="H96">
        <v>24751</v>
      </c>
      <c r="I96" t="s">
        <v>15</v>
      </c>
      <c r="J96" t="s">
        <v>16</v>
      </c>
      <c r="K96" t="s">
        <v>17</v>
      </c>
    </row>
    <row r="97" spans="1:11" x14ac:dyDescent="0.3">
      <c r="A97">
        <v>2760</v>
      </c>
      <c r="B97" s="2" t="s">
        <v>167</v>
      </c>
      <c r="C97" t="s">
        <v>169</v>
      </c>
      <c r="D97" t="s">
        <v>12</v>
      </c>
      <c r="E97">
        <v>645000</v>
      </c>
      <c r="F97" t="s">
        <v>46</v>
      </c>
      <c r="G97" t="s">
        <v>14</v>
      </c>
      <c r="H97">
        <v>28000</v>
      </c>
      <c r="I97" t="s">
        <v>15</v>
      </c>
      <c r="J97" t="s">
        <v>16</v>
      </c>
      <c r="K97" t="s">
        <v>29</v>
      </c>
    </row>
    <row r="98" spans="1:11" x14ac:dyDescent="0.3">
      <c r="A98">
        <v>2835</v>
      </c>
      <c r="B98" s="2" t="s">
        <v>170</v>
      </c>
      <c r="C98" t="s">
        <v>171</v>
      </c>
      <c r="D98" t="s">
        <v>31</v>
      </c>
      <c r="E98">
        <v>970000</v>
      </c>
      <c r="F98" t="s">
        <v>19</v>
      </c>
      <c r="G98" t="s">
        <v>14</v>
      </c>
      <c r="H98">
        <v>34000</v>
      </c>
      <c r="I98" t="s">
        <v>20</v>
      </c>
      <c r="J98" t="s">
        <v>21</v>
      </c>
      <c r="K98" t="s">
        <v>17</v>
      </c>
    </row>
    <row r="99" spans="1:11" x14ac:dyDescent="0.3">
      <c r="A99">
        <v>2867</v>
      </c>
      <c r="B99" s="2" t="s">
        <v>170</v>
      </c>
      <c r="C99" t="s">
        <v>172</v>
      </c>
      <c r="D99" t="s">
        <v>12</v>
      </c>
      <c r="E99">
        <v>3100000</v>
      </c>
      <c r="F99" t="s">
        <v>69</v>
      </c>
      <c r="G99" t="s">
        <v>14</v>
      </c>
      <c r="H99">
        <v>17000</v>
      </c>
      <c r="I99" t="s">
        <v>20</v>
      </c>
      <c r="J99" t="s">
        <v>21</v>
      </c>
      <c r="K99" t="s">
        <v>17</v>
      </c>
    </row>
    <row r="100" spans="1:11" x14ac:dyDescent="0.3">
      <c r="A100">
        <v>2887</v>
      </c>
      <c r="B100" s="2" t="s">
        <v>170</v>
      </c>
      <c r="C100" t="s">
        <v>173</v>
      </c>
      <c r="D100" t="s">
        <v>12</v>
      </c>
      <c r="E100">
        <v>885000</v>
      </c>
      <c r="F100" t="s">
        <v>32</v>
      </c>
      <c r="G100" t="s">
        <v>14</v>
      </c>
      <c r="H100">
        <v>28000</v>
      </c>
      <c r="I100" t="s">
        <v>15</v>
      </c>
      <c r="J100" t="s">
        <v>16</v>
      </c>
      <c r="K100" t="s">
        <v>29</v>
      </c>
    </row>
    <row r="101" spans="1:11" x14ac:dyDescent="0.3">
      <c r="A101">
        <v>2895</v>
      </c>
      <c r="B101" s="2">
        <v>44567</v>
      </c>
      <c r="C101" t="s">
        <v>174</v>
      </c>
      <c r="D101" t="s">
        <v>12</v>
      </c>
      <c r="E101">
        <v>1300000</v>
      </c>
      <c r="F101" t="s">
        <v>60</v>
      </c>
      <c r="G101" t="s">
        <v>14</v>
      </c>
      <c r="H101">
        <v>45001</v>
      </c>
      <c r="I101" t="s">
        <v>15</v>
      </c>
      <c r="J101" t="s">
        <v>16</v>
      </c>
      <c r="K101" t="s">
        <v>29</v>
      </c>
    </row>
    <row r="102" spans="1:11" x14ac:dyDescent="0.3">
      <c r="A102">
        <v>3007</v>
      </c>
      <c r="B102" s="2">
        <v>44779</v>
      </c>
      <c r="C102" t="s">
        <v>175</v>
      </c>
      <c r="D102" t="s">
        <v>12</v>
      </c>
      <c r="E102">
        <v>1540000</v>
      </c>
      <c r="F102" t="s">
        <v>19</v>
      </c>
      <c r="G102" t="s">
        <v>14</v>
      </c>
      <c r="H102">
        <v>28000</v>
      </c>
      <c r="I102" t="s">
        <v>15</v>
      </c>
      <c r="J102" t="s">
        <v>16</v>
      </c>
      <c r="K102" t="s">
        <v>29</v>
      </c>
    </row>
    <row r="103" spans="1:11" x14ac:dyDescent="0.3">
      <c r="A103">
        <v>3048</v>
      </c>
      <c r="B103" s="2">
        <v>44810</v>
      </c>
      <c r="C103" t="s">
        <v>176</v>
      </c>
      <c r="D103" t="s">
        <v>12</v>
      </c>
      <c r="E103">
        <v>765000</v>
      </c>
      <c r="F103" t="s">
        <v>24</v>
      </c>
      <c r="G103" t="s">
        <v>14</v>
      </c>
      <c r="H103">
        <v>34000</v>
      </c>
      <c r="I103" t="s">
        <v>20</v>
      </c>
      <c r="J103" t="s">
        <v>21</v>
      </c>
      <c r="K103" t="s">
        <v>17</v>
      </c>
    </row>
    <row r="104" spans="1:11" x14ac:dyDescent="0.3">
      <c r="A104">
        <v>3110</v>
      </c>
      <c r="B104" s="2">
        <v>44871</v>
      </c>
      <c r="C104" t="s">
        <v>177</v>
      </c>
      <c r="D104" t="s">
        <v>12</v>
      </c>
      <c r="E104">
        <v>990000</v>
      </c>
      <c r="F104" t="s">
        <v>128</v>
      </c>
      <c r="G104" t="s">
        <v>14</v>
      </c>
      <c r="H104">
        <v>24000</v>
      </c>
      <c r="I104" t="s">
        <v>15</v>
      </c>
      <c r="J104" t="s">
        <v>16</v>
      </c>
      <c r="K104" t="s">
        <v>17</v>
      </c>
    </row>
    <row r="105" spans="1:11" x14ac:dyDescent="0.3">
      <c r="A105">
        <v>3250</v>
      </c>
      <c r="B105" s="2" t="s">
        <v>178</v>
      </c>
      <c r="C105" t="s">
        <v>179</v>
      </c>
      <c r="D105" t="s">
        <v>31</v>
      </c>
      <c r="E105">
        <v>775000</v>
      </c>
      <c r="F105" t="s">
        <v>19</v>
      </c>
      <c r="G105" t="s">
        <v>14</v>
      </c>
      <c r="H105">
        <v>28000</v>
      </c>
      <c r="I105" t="s">
        <v>15</v>
      </c>
      <c r="J105" t="s">
        <v>16</v>
      </c>
      <c r="K105" t="s">
        <v>29</v>
      </c>
    </row>
    <row r="106" spans="1:11" x14ac:dyDescent="0.3">
      <c r="A106">
        <v>3274</v>
      </c>
      <c r="B106" s="2" t="s">
        <v>180</v>
      </c>
      <c r="C106" t="s">
        <v>181</v>
      </c>
      <c r="D106" t="s">
        <v>12</v>
      </c>
      <c r="E106">
        <v>1800000</v>
      </c>
      <c r="F106" t="s">
        <v>69</v>
      </c>
      <c r="G106" t="s">
        <v>14</v>
      </c>
      <c r="H106">
        <v>24000</v>
      </c>
      <c r="I106" t="s">
        <v>15</v>
      </c>
      <c r="J106" t="s">
        <v>16</v>
      </c>
      <c r="K106" t="s">
        <v>17</v>
      </c>
    </row>
    <row r="107" spans="1:11" x14ac:dyDescent="0.3">
      <c r="A107">
        <v>3291</v>
      </c>
      <c r="B107" s="2" t="s">
        <v>180</v>
      </c>
      <c r="C107" t="s">
        <v>182</v>
      </c>
      <c r="D107" t="s">
        <v>12</v>
      </c>
      <c r="E107">
        <v>895000</v>
      </c>
      <c r="F107" t="s">
        <v>66</v>
      </c>
      <c r="G107" t="s">
        <v>14</v>
      </c>
      <c r="H107">
        <v>34000</v>
      </c>
      <c r="I107" t="s">
        <v>20</v>
      </c>
      <c r="J107" t="s">
        <v>21</v>
      </c>
      <c r="K107" t="s">
        <v>17</v>
      </c>
    </row>
    <row r="108" spans="1:11" x14ac:dyDescent="0.3">
      <c r="A108">
        <v>3308</v>
      </c>
      <c r="B108" s="2" t="s">
        <v>180</v>
      </c>
      <c r="C108" t="s">
        <v>130</v>
      </c>
      <c r="D108" t="s">
        <v>12</v>
      </c>
      <c r="E108">
        <v>967500</v>
      </c>
      <c r="F108" t="s">
        <v>142</v>
      </c>
      <c r="G108" t="s">
        <v>14</v>
      </c>
      <c r="H108">
        <v>31500</v>
      </c>
      <c r="I108" t="s">
        <v>20</v>
      </c>
      <c r="J108" t="s">
        <v>21</v>
      </c>
      <c r="K108" t="s">
        <v>17</v>
      </c>
    </row>
    <row r="109" spans="1:11" x14ac:dyDescent="0.3">
      <c r="A109">
        <v>3317</v>
      </c>
      <c r="B109" s="2" t="s">
        <v>180</v>
      </c>
      <c r="C109" t="s">
        <v>183</v>
      </c>
      <c r="D109" t="s">
        <v>12</v>
      </c>
      <c r="E109">
        <v>825000</v>
      </c>
      <c r="F109" t="s">
        <v>184</v>
      </c>
      <c r="G109" t="s">
        <v>14</v>
      </c>
      <c r="H109">
        <v>24000</v>
      </c>
      <c r="I109" t="s">
        <v>15</v>
      </c>
      <c r="J109" t="s">
        <v>16</v>
      </c>
      <c r="K109" t="s">
        <v>29</v>
      </c>
    </row>
    <row r="110" spans="1:11" x14ac:dyDescent="0.3">
      <c r="A110">
        <v>3326</v>
      </c>
      <c r="B110" s="2" t="s">
        <v>180</v>
      </c>
      <c r="C110" t="s">
        <v>185</v>
      </c>
      <c r="D110" t="s">
        <v>12</v>
      </c>
      <c r="E110">
        <v>1055000</v>
      </c>
      <c r="F110" t="s">
        <v>54</v>
      </c>
      <c r="G110" t="s">
        <v>14</v>
      </c>
      <c r="H110">
        <v>29500</v>
      </c>
      <c r="I110" t="s">
        <v>15</v>
      </c>
      <c r="J110" t="s">
        <v>16</v>
      </c>
      <c r="K110" t="s">
        <v>17</v>
      </c>
    </row>
    <row r="111" spans="1:11" x14ac:dyDescent="0.3">
      <c r="A111">
        <v>3358</v>
      </c>
      <c r="B111" s="2" t="s">
        <v>186</v>
      </c>
      <c r="C111" t="s">
        <v>187</v>
      </c>
      <c r="D111" t="s">
        <v>12</v>
      </c>
      <c r="E111">
        <v>625000</v>
      </c>
      <c r="F111" t="s">
        <v>37</v>
      </c>
      <c r="G111" t="s">
        <v>14</v>
      </c>
      <c r="H111">
        <v>34000</v>
      </c>
      <c r="I111" t="s">
        <v>20</v>
      </c>
      <c r="J111" t="s">
        <v>21</v>
      </c>
      <c r="K111" t="s">
        <v>17</v>
      </c>
    </row>
    <row r="112" spans="1:11" x14ac:dyDescent="0.3">
      <c r="A112">
        <v>3382</v>
      </c>
      <c r="B112" s="2" t="s">
        <v>188</v>
      </c>
      <c r="C112" t="s">
        <v>189</v>
      </c>
      <c r="D112" t="s">
        <v>31</v>
      </c>
      <c r="E112">
        <v>1400000</v>
      </c>
      <c r="F112" t="s">
        <v>69</v>
      </c>
      <c r="G112" t="s">
        <v>14</v>
      </c>
      <c r="H112">
        <v>17001</v>
      </c>
      <c r="I112" t="s">
        <v>20</v>
      </c>
      <c r="J112" t="s">
        <v>21</v>
      </c>
      <c r="K112" t="s">
        <v>17</v>
      </c>
    </row>
    <row r="113" spans="1:11" x14ac:dyDescent="0.3">
      <c r="A113">
        <v>3409</v>
      </c>
      <c r="B113" s="2" t="s">
        <v>190</v>
      </c>
      <c r="C113" t="s">
        <v>191</v>
      </c>
      <c r="D113" t="s">
        <v>12</v>
      </c>
      <c r="E113">
        <v>730000</v>
      </c>
      <c r="F113" t="s">
        <v>24</v>
      </c>
      <c r="G113" t="s">
        <v>14</v>
      </c>
      <c r="H113">
        <v>24000</v>
      </c>
      <c r="I113" t="s">
        <v>15</v>
      </c>
      <c r="J113" t="s">
        <v>16</v>
      </c>
      <c r="K113" t="s">
        <v>29</v>
      </c>
    </row>
    <row r="114" spans="1:11" x14ac:dyDescent="0.3">
      <c r="A114">
        <v>3454</v>
      </c>
      <c r="B114" s="2" t="s">
        <v>192</v>
      </c>
      <c r="C114" t="s">
        <v>193</v>
      </c>
      <c r="D114" t="s">
        <v>12</v>
      </c>
      <c r="E114">
        <v>13500</v>
      </c>
      <c r="F114" t="s">
        <v>48</v>
      </c>
      <c r="G114" t="s">
        <v>14</v>
      </c>
      <c r="H114">
        <v>24001</v>
      </c>
      <c r="I114" t="s">
        <v>15</v>
      </c>
      <c r="J114" t="s">
        <v>16</v>
      </c>
      <c r="K114" t="s">
        <v>29</v>
      </c>
    </row>
    <row r="115" spans="1:11" x14ac:dyDescent="0.3">
      <c r="A115">
        <v>3473</v>
      </c>
      <c r="B115" s="2" t="s">
        <v>192</v>
      </c>
      <c r="C115" t="s">
        <v>53</v>
      </c>
      <c r="D115" t="s">
        <v>31</v>
      </c>
      <c r="E115">
        <v>13500</v>
      </c>
      <c r="F115" t="s">
        <v>26</v>
      </c>
      <c r="G115" t="s">
        <v>14</v>
      </c>
      <c r="H115">
        <v>31000</v>
      </c>
      <c r="I115" t="s">
        <v>20</v>
      </c>
      <c r="J115" t="s">
        <v>21</v>
      </c>
      <c r="K115" t="s">
        <v>17</v>
      </c>
    </row>
    <row r="116" spans="1:11" x14ac:dyDescent="0.3">
      <c r="A116">
        <v>3531</v>
      </c>
      <c r="B116" s="2" t="s">
        <v>194</v>
      </c>
      <c r="C116" t="s">
        <v>195</v>
      </c>
      <c r="D116" t="s">
        <v>31</v>
      </c>
      <c r="E116">
        <v>875000</v>
      </c>
      <c r="F116" t="s">
        <v>69</v>
      </c>
      <c r="G116" t="s">
        <v>14</v>
      </c>
      <c r="H116">
        <v>29000</v>
      </c>
      <c r="I116" t="s">
        <v>15</v>
      </c>
      <c r="J116" t="s">
        <v>16</v>
      </c>
      <c r="K116" t="s">
        <v>17</v>
      </c>
    </row>
    <row r="117" spans="1:11" x14ac:dyDescent="0.3">
      <c r="A117">
        <v>3567</v>
      </c>
      <c r="B117" s="2" t="s">
        <v>196</v>
      </c>
      <c r="C117" t="s">
        <v>36</v>
      </c>
      <c r="D117" t="s">
        <v>12</v>
      </c>
      <c r="E117">
        <v>740000</v>
      </c>
      <c r="F117" t="s">
        <v>37</v>
      </c>
      <c r="G117" t="s">
        <v>14</v>
      </c>
      <c r="H117">
        <v>31000</v>
      </c>
      <c r="I117" t="s">
        <v>20</v>
      </c>
      <c r="J117" t="s">
        <v>21</v>
      </c>
      <c r="K117" t="s">
        <v>17</v>
      </c>
    </row>
    <row r="118" spans="1:11" x14ac:dyDescent="0.3">
      <c r="A118">
        <v>3602</v>
      </c>
      <c r="B118" s="2">
        <v>44599</v>
      </c>
      <c r="C118" t="s">
        <v>197</v>
      </c>
      <c r="D118" t="s">
        <v>12</v>
      </c>
      <c r="E118">
        <v>635000</v>
      </c>
      <c r="F118" t="s">
        <v>126</v>
      </c>
      <c r="G118" t="s">
        <v>14</v>
      </c>
      <c r="H118">
        <v>34000</v>
      </c>
      <c r="I118" t="s">
        <v>20</v>
      </c>
      <c r="J118" t="s">
        <v>21</v>
      </c>
      <c r="K118" t="s">
        <v>17</v>
      </c>
    </row>
    <row r="119" spans="1:11" x14ac:dyDescent="0.3">
      <c r="A119">
        <v>3606</v>
      </c>
      <c r="B119" s="2">
        <v>44599</v>
      </c>
      <c r="C119" t="s">
        <v>198</v>
      </c>
      <c r="D119" t="s">
        <v>12</v>
      </c>
      <c r="E119">
        <v>13500</v>
      </c>
      <c r="F119" t="s">
        <v>69</v>
      </c>
      <c r="G119" t="s">
        <v>14</v>
      </c>
      <c r="H119">
        <v>17000</v>
      </c>
      <c r="I119" t="s">
        <v>20</v>
      </c>
      <c r="J119" t="s">
        <v>21</v>
      </c>
      <c r="K119" t="s">
        <v>17</v>
      </c>
    </row>
    <row r="120" spans="1:11" x14ac:dyDescent="0.3">
      <c r="A120">
        <v>3667</v>
      </c>
      <c r="B120" s="2">
        <v>44627</v>
      </c>
      <c r="C120" t="s">
        <v>199</v>
      </c>
      <c r="D120" t="s">
        <v>12</v>
      </c>
      <c r="E120">
        <v>630000</v>
      </c>
      <c r="F120" t="s">
        <v>66</v>
      </c>
      <c r="G120" t="s">
        <v>14</v>
      </c>
      <c r="H120">
        <v>21000</v>
      </c>
      <c r="I120" t="s">
        <v>20</v>
      </c>
      <c r="J120" t="s">
        <v>21</v>
      </c>
      <c r="K120" t="s">
        <v>29</v>
      </c>
    </row>
    <row r="121" spans="1:11" x14ac:dyDescent="0.3">
      <c r="A121">
        <v>3702</v>
      </c>
      <c r="B121" s="2">
        <v>44688</v>
      </c>
      <c r="C121" t="s">
        <v>200</v>
      </c>
      <c r="D121" t="s">
        <v>12</v>
      </c>
      <c r="E121">
        <v>983500</v>
      </c>
      <c r="F121" t="s">
        <v>90</v>
      </c>
      <c r="G121" t="s">
        <v>14</v>
      </c>
      <c r="H121">
        <v>14500</v>
      </c>
      <c r="I121" t="s">
        <v>20</v>
      </c>
      <c r="J121" t="s">
        <v>21</v>
      </c>
      <c r="K121" t="s">
        <v>22</v>
      </c>
    </row>
    <row r="122" spans="1:11" x14ac:dyDescent="0.3">
      <c r="A122">
        <v>3708</v>
      </c>
      <c r="B122" s="2">
        <v>44688</v>
      </c>
      <c r="C122" t="s">
        <v>53</v>
      </c>
      <c r="D122" t="s">
        <v>12</v>
      </c>
      <c r="E122">
        <v>13500</v>
      </c>
      <c r="F122" t="s">
        <v>34</v>
      </c>
      <c r="G122" t="s">
        <v>14</v>
      </c>
      <c r="H122">
        <v>28000</v>
      </c>
      <c r="I122" t="s">
        <v>15</v>
      </c>
      <c r="J122" t="s">
        <v>16</v>
      </c>
      <c r="K122" t="s">
        <v>29</v>
      </c>
    </row>
    <row r="123" spans="1:11" x14ac:dyDescent="0.3">
      <c r="A123">
        <v>3731</v>
      </c>
      <c r="B123" s="2">
        <v>44719</v>
      </c>
      <c r="C123" t="s">
        <v>201</v>
      </c>
      <c r="D123" t="s">
        <v>12</v>
      </c>
      <c r="E123">
        <v>13500</v>
      </c>
      <c r="F123" t="s">
        <v>80</v>
      </c>
      <c r="G123" t="s">
        <v>14</v>
      </c>
      <c r="H123">
        <v>31000</v>
      </c>
      <c r="I123" t="s">
        <v>20</v>
      </c>
      <c r="J123" t="s">
        <v>21</v>
      </c>
      <c r="K123" t="s">
        <v>17</v>
      </c>
    </row>
    <row r="124" spans="1:11" x14ac:dyDescent="0.3">
      <c r="A124">
        <v>3807</v>
      </c>
      <c r="B124" s="2">
        <v>44811</v>
      </c>
      <c r="C124" t="s">
        <v>202</v>
      </c>
      <c r="D124" t="s">
        <v>12</v>
      </c>
      <c r="E124">
        <v>788000</v>
      </c>
      <c r="F124" t="s">
        <v>48</v>
      </c>
      <c r="G124" t="s">
        <v>14</v>
      </c>
      <c r="H124">
        <v>34000</v>
      </c>
      <c r="I124" t="s">
        <v>20</v>
      </c>
      <c r="J124" t="s">
        <v>21</v>
      </c>
      <c r="K124" t="s">
        <v>17</v>
      </c>
    </row>
    <row r="125" spans="1:11" x14ac:dyDescent="0.3">
      <c r="A125">
        <v>3817</v>
      </c>
      <c r="B125" s="2">
        <v>44811</v>
      </c>
      <c r="C125" t="s">
        <v>203</v>
      </c>
      <c r="D125" t="s">
        <v>12</v>
      </c>
      <c r="E125">
        <v>830000</v>
      </c>
      <c r="F125" t="s">
        <v>54</v>
      </c>
      <c r="G125" t="s">
        <v>14</v>
      </c>
      <c r="H125">
        <v>24000</v>
      </c>
      <c r="I125" t="s">
        <v>15</v>
      </c>
      <c r="J125" t="s">
        <v>16</v>
      </c>
      <c r="K125" t="s">
        <v>29</v>
      </c>
    </row>
    <row r="126" spans="1:11" x14ac:dyDescent="0.3">
      <c r="A126">
        <v>3850</v>
      </c>
      <c r="B126" s="2">
        <v>44872</v>
      </c>
      <c r="C126" t="s">
        <v>204</v>
      </c>
      <c r="D126" t="s">
        <v>12</v>
      </c>
      <c r="E126">
        <v>665000</v>
      </c>
      <c r="F126" t="s">
        <v>32</v>
      </c>
      <c r="G126" t="s">
        <v>14</v>
      </c>
      <c r="H126">
        <v>28000</v>
      </c>
      <c r="I126" t="s">
        <v>15</v>
      </c>
      <c r="J126" t="s">
        <v>16</v>
      </c>
      <c r="K126" t="s">
        <v>29</v>
      </c>
    </row>
    <row r="127" spans="1:11" x14ac:dyDescent="0.3">
      <c r="A127">
        <v>3863</v>
      </c>
      <c r="B127" s="2">
        <v>44872</v>
      </c>
      <c r="C127" t="s">
        <v>205</v>
      </c>
      <c r="D127" t="s">
        <v>12</v>
      </c>
      <c r="E127">
        <v>435000</v>
      </c>
      <c r="F127" t="s">
        <v>50</v>
      </c>
      <c r="G127" t="s">
        <v>14</v>
      </c>
      <c r="H127">
        <v>28000</v>
      </c>
      <c r="I127" t="s">
        <v>15</v>
      </c>
      <c r="J127" t="s">
        <v>16</v>
      </c>
      <c r="K127" t="s">
        <v>29</v>
      </c>
    </row>
    <row r="128" spans="1:11" x14ac:dyDescent="0.3">
      <c r="A128">
        <v>3944</v>
      </c>
      <c r="B128" s="2" t="s">
        <v>206</v>
      </c>
      <c r="C128" t="s">
        <v>207</v>
      </c>
      <c r="D128" t="s">
        <v>31</v>
      </c>
      <c r="E128">
        <v>675000</v>
      </c>
      <c r="F128" t="s">
        <v>63</v>
      </c>
      <c r="G128" t="s">
        <v>14</v>
      </c>
      <c r="H128">
        <v>14000</v>
      </c>
      <c r="I128" t="s">
        <v>20</v>
      </c>
      <c r="J128" t="s">
        <v>21</v>
      </c>
      <c r="K128" t="s">
        <v>22</v>
      </c>
    </row>
    <row r="129" spans="1:11" x14ac:dyDescent="0.3">
      <c r="A129">
        <v>3964</v>
      </c>
      <c r="B129" s="2" t="s">
        <v>208</v>
      </c>
      <c r="C129" t="s">
        <v>209</v>
      </c>
      <c r="D129" t="s">
        <v>31</v>
      </c>
      <c r="E129">
        <v>990000</v>
      </c>
      <c r="F129" t="s">
        <v>28</v>
      </c>
      <c r="G129" t="s">
        <v>14</v>
      </c>
      <c r="H129">
        <v>34000</v>
      </c>
      <c r="I129" t="s">
        <v>20</v>
      </c>
      <c r="J129" t="s">
        <v>21</v>
      </c>
      <c r="K129" t="s">
        <v>17</v>
      </c>
    </row>
    <row r="130" spans="1:11" x14ac:dyDescent="0.3">
      <c r="A130">
        <v>4057</v>
      </c>
      <c r="B130" s="2" t="s">
        <v>210</v>
      </c>
      <c r="C130" t="s">
        <v>211</v>
      </c>
      <c r="D130" t="s">
        <v>12</v>
      </c>
      <c r="E130">
        <v>805000</v>
      </c>
      <c r="F130" t="s">
        <v>26</v>
      </c>
      <c r="G130" t="s">
        <v>14</v>
      </c>
      <c r="H130">
        <v>23000</v>
      </c>
      <c r="I130" t="s">
        <v>15</v>
      </c>
      <c r="J130" t="s">
        <v>16</v>
      </c>
      <c r="K130" t="s">
        <v>29</v>
      </c>
    </row>
    <row r="131" spans="1:11" x14ac:dyDescent="0.3">
      <c r="A131">
        <v>4082</v>
      </c>
      <c r="B131" s="2" t="s">
        <v>212</v>
      </c>
      <c r="C131" t="s">
        <v>213</v>
      </c>
      <c r="D131" t="s">
        <v>12</v>
      </c>
      <c r="E131">
        <v>680000</v>
      </c>
      <c r="F131" t="s">
        <v>43</v>
      </c>
      <c r="G131" t="s">
        <v>14</v>
      </c>
      <c r="H131">
        <v>28000</v>
      </c>
      <c r="I131" t="s">
        <v>15</v>
      </c>
      <c r="J131" t="s">
        <v>16</v>
      </c>
      <c r="K131" t="s">
        <v>29</v>
      </c>
    </row>
    <row r="132" spans="1:11" x14ac:dyDescent="0.3">
      <c r="A132">
        <v>4149</v>
      </c>
      <c r="B132" s="2" t="s">
        <v>214</v>
      </c>
      <c r="C132" t="s">
        <v>215</v>
      </c>
      <c r="D132" t="s">
        <v>31</v>
      </c>
      <c r="E132">
        <v>13500</v>
      </c>
      <c r="F132" t="s">
        <v>54</v>
      </c>
      <c r="G132" t="s">
        <v>14</v>
      </c>
      <c r="H132">
        <v>17000</v>
      </c>
      <c r="I132" t="s">
        <v>20</v>
      </c>
      <c r="J132" t="s">
        <v>21</v>
      </c>
      <c r="K132" t="s">
        <v>22</v>
      </c>
    </row>
    <row r="133" spans="1:11" x14ac:dyDescent="0.3">
      <c r="A133">
        <v>4179</v>
      </c>
      <c r="B133" s="2" t="s">
        <v>216</v>
      </c>
      <c r="C133" t="s">
        <v>217</v>
      </c>
      <c r="D133" t="s">
        <v>12</v>
      </c>
      <c r="E133">
        <v>13500</v>
      </c>
      <c r="F133" t="s">
        <v>32</v>
      </c>
      <c r="G133" t="s">
        <v>14</v>
      </c>
      <c r="H133">
        <v>28000</v>
      </c>
      <c r="I133" t="s">
        <v>15</v>
      </c>
      <c r="J133" t="s">
        <v>16</v>
      </c>
      <c r="K133" t="s">
        <v>29</v>
      </c>
    </row>
    <row r="134" spans="1:11" x14ac:dyDescent="0.3">
      <c r="A134">
        <v>4217</v>
      </c>
      <c r="B134" s="2" t="s">
        <v>218</v>
      </c>
      <c r="C134" t="s">
        <v>219</v>
      </c>
      <c r="D134" t="s">
        <v>12</v>
      </c>
      <c r="E134">
        <v>485500</v>
      </c>
      <c r="F134" t="s">
        <v>142</v>
      </c>
      <c r="G134" t="s">
        <v>14</v>
      </c>
      <c r="H134">
        <v>34500</v>
      </c>
      <c r="I134" t="s">
        <v>20</v>
      </c>
      <c r="J134" t="s">
        <v>21</v>
      </c>
      <c r="K134" t="s">
        <v>17</v>
      </c>
    </row>
    <row r="135" spans="1:11" x14ac:dyDescent="0.3">
      <c r="A135">
        <v>4320</v>
      </c>
      <c r="B135" s="2">
        <v>44600</v>
      </c>
      <c r="C135" t="s">
        <v>220</v>
      </c>
      <c r="D135" t="s">
        <v>31</v>
      </c>
      <c r="E135">
        <v>13500</v>
      </c>
      <c r="F135" t="s">
        <v>34</v>
      </c>
      <c r="G135" t="s">
        <v>14</v>
      </c>
      <c r="H135">
        <v>17000</v>
      </c>
      <c r="I135" t="s">
        <v>20</v>
      </c>
      <c r="J135" t="s">
        <v>21</v>
      </c>
      <c r="K135" t="s">
        <v>22</v>
      </c>
    </row>
    <row r="136" spans="1:11" x14ac:dyDescent="0.3">
      <c r="A136">
        <v>4350</v>
      </c>
      <c r="B136" s="2">
        <v>44720</v>
      </c>
      <c r="C136" t="s">
        <v>221</v>
      </c>
      <c r="D136" t="s">
        <v>12</v>
      </c>
      <c r="E136">
        <v>13500</v>
      </c>
      <c r="F136" t="s">
        <v>90</v>
      </c>
      <c r="G136" t="s">
        <v>14</v>
      </c>
      <c r="H136">
        <v>28000</v>
      </c>
      <c r="I136" t="s">
        <v>15</v>
      </c>
      <c r="J136" t="s">
        <v>16</v>
      </c>
      <c r="K136" t="s">
        <v>29</v>
      </c>
    </row>
    <row r="137" spans="1:11" x14ac:dyDescent="0.3">
      <c r="A137">
        <v>4387</v>
      </c>
      <c r="B137" s="2">
        <v>44750</v>
      </c>
      <c r="C137" t="s">
        <v>222</v>
      </c>
      <c r="D137" t="s">
        <v>12</v>
      </c>
      <c r="E137">
        <v>13500</v>
      </c>
      <c r="F137" t="s">
        <v>24</v>
      </c>
      <c r="G137" t="s">
        <v>14</v>
      </c>
      <c r="H137">
        <v>24000</v>
      </c>
      <c r="I137" t="s">
        <v>15</v>
      </c>
      <c r="J137" t="s">
        <v>16</v>
      </c>
      <c r="K137" t="s">
        <v>29</v>
      </c>
    </row>
    <row r="138" spans="1:11" x14ac:dyDescent="0.3">
      <c r="A138">
        <v>4411</v>
      </c>
      <c r="B138" s="2">
        <v>44781</v>
      </c>
      <c r="C138" t="s">
        <v>223</v>
      </c>
      <c r="D138" t="s">
        <v>31</v>
      </c>
      <c r="E138">
        <v>4350000</v>
      </c>
      <c r="F138" t="s">
        <v>37</v>
      </c>
      <c r="G138" t="s">
        <v>14</v>
      </c>
      <c r="H138">
        <v>34000</v>
      </c>
      <c r="I138" t="s">
        <v>20</v>
      </c>
      <c r="J138" t="s">
        <v>21</v>
      </c>
      <c r="K138" t="s">
        <v>17</v>
      </c>
    </row>
    <row r="139" spans="1:11" x14ac:dyDescent="0.3">
      <c r="A139">
        <v>4517</v>
      </c>
      <c r="B139" s="2">
        <v>44812</v>
      </c>
      <c r="C139" t="s">
        <v>224</v>
      </c>
      <c r="D139" t="s">
        <v>12</v>
      </c>
      <c r="E139">
        <v>980000</v>
      </c>
      <c r="F139" t="s">
        <v>54</v>
      </c>
      <c r="G139" t="s">
        <v>14</v>
      </c>
      <c r="H139">
        <v>31000</v>
      </c>
      <c r="I139" t="s">
        <v>20</v>
      </c>
      <c r="J139" t="s">
        <v>21</v>
      </c>
      <c r="K139" t="s">
        <v>17</v>
      </c>
    </row>
    <row r="140" spans="1:11" x14ac:dyDescent="0.3">
      <c r="A140">
        <v>4527</v>
      </c>
      <c r="B140" s="2">
        <v>44812</v>
      </c>
      <c r="C140" t="s">
        <v>225</v>
      </c>
      <c r="D140" t="s">
        <v>12</v>
      </c>
      <c r="E140">
        <v>715000</v>
      </c>
      <c r="F140" t="s">
        <v>54</v>
      </c>
      <c r="G140" t="s">
        <v>14</v>
      </c>
      <c r="H140">
        <v>34000</v>
      </c>
      <c r="I140" t="s">
        <v>20</v>
      </c>
      <c r="J140" t="s">
        <v>21</v>
      </c>
      <c r="K140" t="s">
        <v>17</v>
      </c>
    </row>
    <row r="141" spans="1:11" x14ac:dyDescent="0.3">
      <c r="A141">
        <v>4569</v>
      </c>
      <c r="B141" s="2">
        <v>44842</v>
      </c>
      <c r="C141" t="s">
        <v>226</v>
      </c>
      <c r="D141" t="s">
        <v>31</v>
      </c>
      <c r="E141">
        <v>610000</v>
      </c>
      <c r="F141" t="s">
        <v>126</v>
      </c>
      <c r="G141" t="s">
        <v>14</v>
      </c>
      <c r="H141">
        <v>17000</v>
      </c>
      <c r="I141" t="s">
        <v>20</v>
      </c>
      <c r="J141" t="s">
        <v>21</v>
      </c>
      <c r="K141" t="s">
        <v>17</v>
      </c>
    </row>
    <row r="142" spans="1:11" x14ac:dyDescent="0.3">
      <c r="A142">
        <v>4613</v>
      </c>
      <c r="B142" s="2" t="s">
        <v>227</v>
      </c>
      <c r="C142" t="s">
        <v>106</v>
      </c>
      <c r="D142" t="s">
        <v>12</v>
      </c>
      <c r="E142">
        <v>1000000</v>
      </c>
      <c r="F142" t="s">
        <v>26</v>
      </c>
      <c r="G142" t="s">
        <v>14</v>
      </c>
      <c r="H142">
        <v>21001</v>
      </c>
      <c r="I142" t="s">
        <v>20</v>
      </c>
      <c r="J142" t="s">
        <v>21</v>
      </c>
      <c r="K142" t="s">
        <v>29</v>
      </c>
    </row>
    <row r="143" spans="1:11" x14ac:dyDescent="0.3">
      <c r="A143">
        <v>4629</v>
      </c>
      <c r="B143" s="2" t="s">
        <v>228</v>
      </c>
      <c r="C143" t="s">
        <v>229</v>
      </c>
      <c r="D143" t="s">
        <v>12</v>
      </c>
      <c r="E143">
        <v>980000</v>
      </c>
      <c r="F143" t="s">
        <v>26</v>
      </c>
      <c r="G143" t="s">
        <v>14</v>
      </c>
      <c r="H143">
        <v>24000</v>
      </c>
      <c r="I143" t="s">
        <v>15</v>
      </c>
      <c r="J143" t="s">
        <v>16</v>
      </c>
      <c r="K143" t="s">
        <v>29</v>
      </c>
    </row>
    <row r="144" spans="1:11" x14ac:dyDescent="0.3">
      <c r="A144">
        <v>4649</v>
      </c>
      <c r="B144" s="2" t="s">
        <v>230</v>
      </c>
      <c r="C144" t="s">
        <v>231</v>
      </c>
      <c r="D144" t="s">
        <v>12</v>
      </c>
      <c r="E144">
        <v>1910000</v>
      </c>
      <c r="F144" t="s">
        <v>54</v>
      </c>
      <c r="G144" t="s">
        <v>14</v>
      </c>
      <c r="H144">
        <v>31000</v>
      </c>
      <c r="I144" t="s">
        <v>20</v>
      </c>
      <c r="J144" t="s">
        <v>21</v>
      </c>
      <c r="K144" t="s">
        <v>17</v>
      </c>
    </row>
    <row r="145" spans="1:11" x14ac:dyDescent="0.3">
      <c r="A145">
        <v>4682</v>
      </c>
      <c r="B145" s="2" t="s">
        <v>230</v>
      </c>
      <c r="C145" t="s">
        <v>232</v>
      </c>
      <c r="D145" t="s">
        <v>12</v>
      </c>
      <c r="E145">
        <v>813500</v>
      </c>
      <c r="F145" t="s">
        <v>24</v>
      </c>
      <c r="G145" t="s">
        <v>14</v>
      </c>
      <c r="H145">
        <v>31500</v>
      </c>
      <c r="I145" t="s">
        <v>20</v>
      </c>
      <c r="J145" t="s">
        <v>21</v>
      </c>
      <c r="K145" t="s">
        <v>17</v>
      </c>
    </row>
    <row r="146" spans="1:11" x14ac:dyDescent="0.3">
      <c r="A146">
        <v>4728</v>
      </c>
      <c r="B146" s="2" t="s">
        <v>233</v>
      </c>
      <c r="C146" t="s">
        <v>234</v>
      </c>
      <c r="D146" t="s">
        <v>31</v>
      </c>
      <c r="E146">
        <v>742000</v>
      </c>
      <c r="F146" t="s">
        <v>48</v>
      </c>
      <c r="G146" t="s">
        <v>14</v>
      </c>
      <c r="H146">
        <v>23000</v>
      </c>
      <c r="I146" t="s">
        <v>15</v>
      </c>
      <c r="J146" t="s">
        <v>16</v>
      </c>
      <c r="K146" t="s">
        <v>29</v>
      </c>
    </row>
    <row r="147" spans="1:11" x14ac:dyDescent="0.3">
      <c r="A147">
        <v>4731</v>
      </c>
      <c r="B147" s="2" t="s">
        <v>235</v>
      </c>
      <c r="C147" t="s">
        <v>236</v>
      </c>
      <c r="D147" t="s">
        <v>12</v>
      </c>
      <c r="E147">
        <v>13500</v>
      </c>
      <c r="F147" t="s">
        <v>40</v>
      </c>
      <c r="G147" t="s">
        <v>14</v>
      </c>
      <c r="H147">
        <v>34000</v>
      </c>
      <c r="I147" t="s">
        <v>20</v>
      </c>
      <c r="J147" t="s">
        <v>21</v>
      </c>
      <c r="K147" t="s">
        <v>17</v>
      </c>
    </row>
    <row r="148" spans="1:11" x14ac:dyDescent="0.3">
      <c r="A148">
        <v>4735</v>
      </c>
      <c r="B148" s="2" t="s">
        <v>235</v>
      </c>
      <c r="C148" t="s">
        <v>237</v>
      </c>
      <c r="D148" t="s">
        <v>31</v>
      </c>
      <c r="E148">
        <v>13500</v>
      </c>
      <c r="F148" t="s">
        <v>52</v>
      </c>
      <c r="G148" t="s">
        <v>14</v>
      </c>
      <c r="H148">
        <v>17000</v>
      </c>
      <c r="I148" t="s">
        <v>20</v>
      </c>
      <c r="J148" t="s">
        <v>21</v>
      </c>
      <c r="K148" t="s">
        <v>17</v>
      </c>
    </row>
    <row r="149" spans="1:11" x14ac:dyDescent="0.3">
      <c r="A149">
        <v>4763</v>
      </c>
      <c r="B149" s="2" t="s">
        <v>235</v>
      </c>
      <c r="C149" t="s">
        <v>238</v>
      </c>
      <c r="D149" t="s">
        <v>12</v>
      </c>
      <c r="E149">
        <v>1417000</v>
      </c>
      <c r="F149" t="s">
        <v>99</v>
      </c>
      <c r="G149" t="s">
        <v>14</v>
      </c>
      <c r="H149">
        <v>24701</v>
      </c>
      <c r="I149" t="s">
        <v>15</v>
      </c>
      <c r="J149" t="s">
        <v>16</v>
      </c>
      <c r="K149" t="s">
        <v>29</v>
      </c>
    </row>
    <row r="150" spans="1:11" x14ac:dyDescent="0.3">
      <c r="A150">
        <v>4826</v>
      </c>
      <c r="B150" s="2" t="s">
        <v>239</v>
      </c>
      <c r="C150" t="s">
        <v>240</v>
      </c>
      <c r="D150" t="s">
        <v>31</v>
      </c>
      <c r="E150">
        <v>1820000</v>
      </c>
      <c r="F150" t="s">
        <v>24</v>
      </c>
      <c r="G150" t="s">
        <v>14</v>
      </c>
      <c r="H150">
        <v>31000</v>
      </c>
      <c r="I150" t="s">
        <v>20</v>
      </c>
      <c r="J150" t="s">
        <v>21</v>
      </c>
      <c r="K150" t="s">
        <v>17</v>
      </c>
    </row>
    <row r="151" spans="1:11" x14ac:dyDescent="0.3">
      <c r="A151">
        <v>4863</v>
      </c>
      <c r="B151" s="2" t="s">
        <v>239</v>
      </c>
      <c r="C151" t="s">
        <v>241</v>
      </c>
      <c r="D151" t="s">
        <v>12</v>
      </c>
      <c r="E151">
        <v>810000</v>
      </c>
      <c r="F151" t="s">
        <v>48</v>
      </c>
      <c r="G151" t="s">
        <v>14</v>
      </c>
      <c r="H151">
        <v>14000</v>
      </c>
      <c r="I151" t="s">
        <v>20</v>
      </c>
      <c r="J151" t="s">
        <v>21</v>
      </c>
      <c r="K151" t="s">
        <v>22</v>
      </c>
    </row>
    <row r="152" spans="1:11" x14ac:dyDescent="0.3">
      <c r="A152">
        <v>4867</v>
      </c>
      <c r="B152" s="2" t="s">
        <v>239</v>
      </c>
      <c r="C152" t="s">
        <v>242</v>
      </c>
      <c r="D152" t="s">
        <v>31</v>
      </c>
      <c r="E152">
        <v>690000</v>
      </c>
      <c r="F152" t="s">
        <v>52</v>
      </c>
      <c r="G152" t="s">
        <v>14</v>
      </c>
      <c r="H152">
        <v>17000</v>
      </c>
      <c r="I152" t="s">
        <v>20</v>
      </c>
      <c r="J152" t="s">
        <v>21</v>
      </c>
      <c r="K152" t="s">
        <v>22</v>
      </c>
    </row>
    <row r="153" spans="1:11" x14ac:dyDescent="0.3">
      <c r="A153">
        <v>4890</v>
      </c>
      <c r="B153" s="2" t="s">
        <v>243</v>
      </c>
      <c r="C153" t="s">
        <v>244</v>
      </c>
      <c r="D153" t="s">
        <v>12</v>
      </c>
      <c r="E153">
        <v>13500</v>
      </c>
      <c r="F153" t="s">
        <v>136</v>
      </c>
      <c r="G153" t="s">
        <v>14</v>
      </c>
      <c r="H153">
        <v>21000</v>
      </c>
      <c r="I153" t="s">
        <v>20</v>
      </c>
      <c r="J153" t="s">
        <v>21</v>
      </c>
      <c r="K153" t="s">
        <v>29</v>
      </c>
    </row>
    <row r="154" spans="1:11" x14ac:dyDescent="0.3">
      <c r="A154">
        <v>4979</v>
      </c>
      <c r="B154" s="2" t="s">
        <v>245</v>
      </c>
      <c r="C154" t="s">
        <v>246</v>
      </c>
      <c r="D154" t="s">
        <v>31</v>
      </c>
      <c r="E154">
        <v>686000</v>
      </c>
      <c r="F154" t="s">
        <v>99</v>
      </c>
      <c r="G154" t="s">
        <v>14</v>
      </c>
      <c r="H154">
        <v>24000</v>
      </c>
      <c r="I154" t="s">
        <v>15</v>
      </c>
      <c r="J154" t="s">
        <v>16</v>
      </c>
      <c r="K154" t="s">
        <v>29</v>
      </c>
    </row>
    <row r="155" spans="1:11" x14ac:dyDescent="0.3">
      <c r="A155">
        <v>5019</v>
      </c>
      <c r="B155" s="2" t="s">
        <v>247</v>
      </c>
      <c r="C155" t="s">
        <v>53</v>
      </c>
      <c r="D155" t="s">
        <v>31</v>
      </c>
      <c r="E155">
        <v>1300000</v>
      </c>
      <c r="F155" t="s">
        <v>40</v>
      </c>
      <c r="G155" t="s">
        <v>14</v>
      </c>
      <c r="H155">
        <v>23000</v>
      </c>
      <c r="I155" t="s">
        <v>15</v>
      </c>
      <c r="J155" t="s">
        <v>16</v>
      </c>
      <c r="K155" t="s">
        <v>29</v>
      </c>
    </row>
    <row r="156" spans="1:11" x14ac:dyDescent="0.3">
      <c r="A156">
        <v>5029</v>
      </c>
      <c r="B156" s="2" t="s">
        <v>247</v>
      </c>
      <c r="C156" t="s">
        <v>248</v>
      </c>
      <c r="D156" t="s">
        <v>12</v>
      </c>
      <c r="E156">
        <v>817000</v>
      </c>
      <c r="F156" t="s">
        <v>34</v>
      </c>
      <c r="G156" t="s">
        <v>14</v>
      </c>
      <c r="H156">
        <v>28000</v>
      </c>
      <c r="I156" t="s">
        <v>15</v>
      </c>
      <c r="J156" t="s">
        <v>16</v>
      </c>
      <c r="K156" t="s">
        <v>29</v>
      </c>
    </row>
    <row r="157" spans="1:11" x14ac:dyDescent="0.3">
      <c r="A157">
        <v>5041</v>
      </c>
      <c r="B157" s="2" t="s">
        <v>247</v>
      </c>
      <c r="C157" t="s">
        <v>249</v>
      </c>
      <c r="D157" t="s">
        <v>12</v>
      </c>
      <c r="E157">
        <v>13500</v>
      </c>
      <c r="F157" t="s">
        <v>52</v>
      </c>
      <c r="G157" t="s">
        <v>14</v>
      </c>
      <c r="H157">
        <v>45000</v>
      </c>
      <c r="I157" t="s">
        <v>15</v>
      </c>
      <c r="J157" t="s">
        <v>16</v>
      </c>
      <c r="K157" t="s">
        <v>29</v>
      </c>
    </row>
    <row r="158" spans="1:11" x14ac:dyDescent="0.3">
      <c r="A158">
        <v>5057</v>
      </c>
      <c r="B158" s="2" t="s">
        <v>250</v>
      </c>
      <c r="C158" t="s">
        <v>251</v>
      </c>
      <c r="D158" t="s">
        <v>12</v>
      </c>
      <c r="E158">
        <v>1350000</v>
      </c>
      <c r="F158" t="s">
        <v>48</v>
      </c>
      <c r="G158" t="s">
        <v>14</v>
      </c>
      <c r="H158">
        <v>14000</v>
      </c>
      <c r="I158" t="s">
        <v>20</v>
      </c>
      <c r="J158" t="s">
        <v>21</v>
      </c>
      <c r="K158" t="s">
        <v>22</v>
      </c>
    </row>
    <row r="159" spans="1:11" x14ac:dyDescent="0.3">
      <c r="A159">
        <v>5109</v>
      </c>
      <c r="B159" s="2">
        <v>44570</v>
      </c>
      <c r="C159" t="s">
        <v>252</v>
      </c>
      <c r="D159" t="s">
        <v>12</v>
      </c>
      <c r="E159">
        <v>13500</v>
      </c>
      <c r="F159" t="s">
        <v>99</v>
      </c>
      <c r="G159" t="s">
        <v>14</v>
      </c>
      <c r="H159">
        <v>17000</v>
      </c>
      <c r="I159" t="s">
        <v>20</v>
      </c>
      <c r="J159" t="s">
        <v>21</v>
      </c>
      <c r="K159" t="s">
        <v>22</v>
      </c>
    </row>
    <row r="160" spans="1:11" x14ac:dyDescent="0.3">
      <c r="A160">
        <v>5187</v>
      </c>
      <c r="B160" s="2">
        <v>44629</v>
      </c>
      <c r="C160" t="s">
        <v>253</v>
      </c>
      <c r="D160" t="s">
        <v>12</v>
      </c>
      <c r="E160">
        <v>763000</v>
      </c>
      <c r="F160" t="s">
        <v>54</v>
      </c>
      <c r="G160" t="s">
        <v>14</v>
      </c>
      <c r="H160">
        <v>16000</v>
      </c>
      <c r="I160" t="s">
        <v>15</v>
      </c>
      <c r="J160" t="s">
        <v>16</v>
      </c>
      <c r="K160" t="s">
        <v>17</v>
      </c>
    </row>
    <row r="161" spans="1:11" x14ac:dyDescent="0.3">
      <c r="A161">
        <v>5198</v>
      </c>
      <c r="B161" s="2">
        <v>44660</v>
      </c>
      <c r="C161" t="s">
        <v>254</v>
      </c>
      <c r="D161" t="s">
        <v>12</v>
      </c>
      <c r="E161">
        <v>13500</v>
      </c>
      <c r="F161" t="s">
        <v>32</v>
      </c>
      <c r="G161" t="s">
        <v>14</v>
      </c>
      <c r="H161">
        <v>28000</v>
      </c>
      <c r="I161" t="s">
        <v>15</v>
      </c>
      <c r="J161" t="s">
        <v>16</v>
      </c>
      <c r="K161" t="s">
        <v>29</v>
      </c>
    </row>
    <row r="162" spans="1:11" x14ac:dyDescent="0.3">
      <c r="A162">
        <v>5247</v>
      </c>
      <c r="B162" s="2">
        <v>44690</v>
      </c>
      <c r="C162" t="s">
        <v>191</v>
      </c>
      <c r="D162" t="s">
        <v>31</v>
      </c>
      <c r="E162">
        <v>13500</v>
      </c>
      <c r="F162" t="s">
        <v>136</v>
      </c>
      <c r="G162" t="s">
        <v>14</v>
      </c>
      <c r="H162">
        <v>23000</v>
      </c>
      <c r="I162" t="s">
        <v>15</v>
      </c>
      <c r="J162" t="s">
        <v>16</v>
      </c>
      <c r="K162" t="s">
        <v>29</v>
      </c>
    </row>
    <row r="163" spans="1:11" x14ac:dyDescent="0.3">
      <c r="A163">
        <v>5256</v>
      </c>
      <c r="B163" s="2">
        <v>44690</v>
      </c>
      <c r="C163" t="s">
        <v>141</v>
      </c>
      <c r="D163" t="s">
        <v>12</v>
      </c>
      <c r="E163">
        <v>1145000</v>
      </c>
      <c r="F163" t="s">
        <v>63</v>
      </c>
      <c r="G163" t="s">
        <v>14</v>
      </c>
      <c r="H163">
        <v>17501</v>
      </c>
      <c r="I163" t="s">
        <v>20</v>
      </c>
      <c r="J163" t="s">
        <v>21</v>
      </c>
      <c r="K163" t="s">
        <v>22</v>
      </c>
    </row>
    <row r="164" spans="1:11" x14ac:dyDescent="0.3">
      <c r="A164">
        <v>5348</v>
      </c>
      <c r="B164" s="2">
        <v>44751</v>
      </c>
      <c r="C164" t="s">
        <v>255</v>
      </c>
      <c r="D164" t="s">
        <v>12</v>
      </c>
      <c r="E164">
        <v>13500</v>
      </c>
      <c r="F164" t="s">
        <v>99</v>
      </c>
      <c r="G164" t="s">
        <v>14</v>
      </c>
      <c r="H164">
        <v>17000</v>
      </c>
      <c r="I164" t="s">
        <v>20</v>
      </c>
      <c r="J164" t="s">
        <v>21</v>
      </c>
      <c r="K164" t="s">
        <v>22</v>
      </c>
    </row>
    <row r="165" spans="1:11" x14ac:dyDescent="0.3">
      <c r="A165">
        <v>5444</v>
      </c>
      <c r="B165" s="2">
        <v>44843</v>
      </c>
      <c r="C165" t="s">
        <v>256</v>
      </c>
      <c r="D165" t="s">
        <v>12</v>
      </c>
      <c r="E165">
        <v>453000</v>
      </c>
      <c r="F165" t="s">
        <v>48</v>
      </c>
      <c r="G165" t="s">
        <v>14</v>
      </c>
      <c r="H165">
        <v>28000</v>
      </c>
      <c r="I165" t="s">
        <v>15</v>
      </c>
      <c r="J165" t="s">
        <v>16</v>
      </c>
      <c r="K165" t="s">
        <v>29</v>
      </c>
    </row>
    <row r="166" spans="1:11" x14ac:dyDescent="0.3">
      <c r="A166">
        <v>5486</v>
      </c>
      <c r="B166" s="2">
        <v>44874</v>
      </c>
      <c r="C166" t="s">
        <v>257</v>
      </c>
      <c r="D166" t="s">
        <v>12</v>
      </c>
      <c r="E166">
        <v>750000</v>
      </c>
      <c r="F166" t="s">
        <v>63</v>
      </c>
      <c r="G166" t="s">
        <v>14</v>
      </c>
      <c r="H166">
        <v>17000</v>
      </c>
      <c r="I166" t="s">
        <v>20</v>
      </c>
      <c r="J166" t="s">
        <v>21</v>
      </c>
      <c r="K166" t="s">
        <v>22</v>
      </c>
    </row>
    <row r="167" spans="1:11" x14ac:dyDescent="0.3">
      <c r="A167">
        <v>5510</v>
      </c>
      <c r="B167" s="2">
        <v>44874</v>
      </c>
      <c r="C167" t="s">
        <v>258</v>
      </c>
      <c r="D167" t="s">
        <v>12</v>
      </c>
      <c r="E167">
        <v>982500</v>
      </c>
      <c r="F167" t="s">
        <v>13</v>
      </c>
      <c r="G167" t="s">
        <v>14</v>
      </c>
      <c r="H167">
        <v>34500</v>
      </c>
      <c r="I167" t="s">
        <v>20</v>
      </c>
      <c r="J167" t="s">
        <v>21</v>
      </c>
      <c r="K167" t="s">
        <v>22</v>
      </c>
    </row>
    <row r="168" spans="1:11" x14ac:dyDescent="0.3">
      <c r="A168">
        <v>5633</v>
      </c>
      <c r="B168" s="2" t="s">
        <v>259</v>
      </c>
      <c r="C168" t="s">
        <v>260</v>
      </c>
      <c r="D168" t="s">
        <v>31</v>
      </c>
      <c r="E168">
        <v>880000</v>
      </c>
      <c r="F168" t="s">
        <v>43</v>
      </c>
      <c r="G168" t="s">
        <v>14</v>
      </c>
      <c r="H168">
        <v>34000</v>
      </c>
      <c r="I168" t="s">
        <v>20</v>
      </c>
      <c r="J168" t="s">
        <v>21</v>
      </c>
      <c r="K168" t="s">
        <v>22</v>
      </c>
    </row>
    <row r="169" spans="1:11" x14ac:dyDescent="0.3">
      <c r="A169">
        <v>5675</v>
      </c>
      <c r="B169" s="2" t="s">
        <v>261</v>
      </c>
      <c r="C169" t="s">
        <v>262</v>
      </c>
      <c r="D169" t="s">
        <v>31</v>
      </c>
      <c r="E169">
        <v>547000</v>
      </c>
      <c r="F169" t="s">
        <v>48</v>
      </c>
      <c r="G169" t="s">
        <v>14</v>
      </c>
      <c r="H169">
        <v>14000</v>
      </c>
      <c r="I169" t="s">
        <v>20</v>
      </c>
      <c r="J169" t="s">
        <v>21</v>
      </c>
      <c r="K169" t="s">
        <v>22</v>
      </c>
    </row>
    <row r="170" spans="1:11" x14ac:dyDescent="0.3">
      <c r="A170">
        <v>5688</v>
      </c>
      <c r="B170" s="2" t="s">
        <v>263</v>
      </c>
      <c r="C170" t="s">
        <v>264</v>
      </c>
      <c r="D170" t="s">
        <v>12</v>
      </c>
      <c r="E170">
        <v>735000</v>
      </c>
      <c r="F170" t="s">
        <v>37</v>
      </c>
      <c r="G170" t="s">
        <v>14</v>
      </c>
      <c r="H170">
        <v>24000</v>
      </c>
      <c r="I170" t="s">
        <v>15</v>
      </c>
      <c r="J170" t="s">
        <v>16</v>
      </c>
      <c r="K170" t="s">
        <v>29</v>
      </c>
    </row>
    <row r="171" spans="1:11" x14ac:dyDescent="0.3">
      <c r="A171">
        <v>5706</v>
      </c>
      <c r="B171" s="2" t="s">
        <v>263</v>
      </c>
      <c r="C171" t="s">
        <v>265</v>
      </c>
      <c r="D171" t="s">
        <v>12</v>
      </c>
      <c r="E171">
        <v>13500</v>
      </c>
      <c r="F171" t="s">
        <v>32</v>
      </c>
      <c r="G171" t="s">
        <v>14</v>
      </c>
      <c r="H171">
        <v>23000</v>
      </c>
      <c r="I171" t="s">
        <v>15</v>
      </c>
      <c r="J171" t="s">
        <v>16</v>
      </c>
      <c r="K171" t="s">
        <v>29</v>
      </c>
    </row>
    <row r="172" spans="1:11" x14ac:dyDescent="0.3">
      <c r="A172">
        <v>5807</v>
      </c>
      <c r="B172" s="2" t="s">
        <v>266</v>
      </c>
      <c r="C172" t="s">
        <v>267</v>
      </c>
      <c r="D172" t="s">
        <v>12</v>
      </c>
      <c r="E172">
        <v>810000</v>
      </c>
      <c r="F172" t="s">
        <v>128</v>
      </c>
      <c r="G172" t="s">
        <v>14</v>
      </c>
      <c r="H172">
        <v>17000</v>
      </c>
      <c r="I172" t="s">
        <v>20</v>
      </c>
      <c r="J172" t="s">
        <v>21</v>
      </c>
      <c r="K172" t="s">
        <v>22</v>
      </c>
    </row>
    <row r="173" spans="1:11" x14ac:dyDescent="0.3">
      <c r="A173">
        <v>5853</v>
      </c>
      <c r="B173" s="2" t="s">
        <v>266</v>
      </c>
      <c r="C173" t="s">
        <v>268</v>
      </c>
      <c r="D173" t="s">
        <v>12</v>
      </c>
      <c r="E173">
        <v>620000</v>
      </c>
      <c r="F173" t="s">
        <v>46</v>
      </c>
      <c r="G173" t="s">
        <v>14</v>
      </c>
      <c r="H173">
        <v>29000</v>
      </c>
      <c r="I173" t="s">
        <v>15</v>
      </c>
      <c r="J173" t="s">
        <v>16</v>
      </c>
      <c r="K173" t="s">
        <v>22</v>
      </c>
    </row>
    <row r="174" spans="1:11" x14ac:dyDescent="0.3">
      <c r="A174">
        <v>5915</v>
      </c>
      <c r="B174" s="2" t="s">
        <v>269</v>
      </c>
      <c r="C174" t="s">
        <v>270</v>
      </c>
      <c r="D174" t="s">
        <v>12</v>
      </c>
      <c r="E174">
        <v>390500</v>
      </c>
      <c r="F174" t="s">
        <v>28</v>
      </c>
      <c r="G174" t="s">
        <v>14</v>
      </c>
      <c r="H174">
        <v>28500</v>
      </c>
      <c r="I174" t="s">
        <v>15</v>
      </c>
      <c r="J174" t="s">
        <v>16</v>
      </c>
      <c r="K174" t="s">
        <v>29</v>
      </c>
    </row>
    <row r="175" spans="1:11" x14ac:dyDescent="0.3">
      <c r="A175">
        <v>5943</v>
      </c>
      <c r="B175" s="2" t="s">
        <v>271</v>
      </c>
      <c r="C175" t="s">
        <v>272</v>
      </c>
      <c r="D175" t="s">
        <v>31</v>
      </c>
      <c r="E175">
        <v>985000</v>
      </c>
      <c r="F175" t="s">
        <v>32</v>
      </c>
      <c r="G175" t="s">
        <v>14</v>
      </c>
      <c r="H175">
        <v>23000</v>
      </c>
      <c r="I175" t="s">
        <v>15</v>
      </c>
      <c r="J175" t="s">
        <v>16</v>
      </c>
      <c r="K175" t="s">
        <v>29</v>
      </c>
    </row>
    <row r="176" spans="1:11" x14ac:dyDescent="0.3">
      <c r="A176">
        <v>5956</v>
      </c>
      <c r="B176" s="2" t="s">
        <v>271</v>
      </c>
      <c r="C176" t="s">
        <v>273</v>
      </c>
      <c r="D176" t="s">
        <v>12</v>
      </c>
      <c r="E176">
        <v>13500</v>
      </c>
      <c r="F176" t="s">
        <v>136</v>
      </c>
      <c r="G176" t="s">
        <v>14</v>
      </c>
      <c r="H176">
        <v>34000</v>
      </c>
      <c r="I176" t="s">
        <v>20</v>
      </c>
      <c r="J176" t="s">
        <v>21</v>
      </c>
      <c r="K176" t="s">
        <v>22</v>
      </c>
    </row>
    <row r="177" spans="1:11" x14ac:dyDescent="0.3">
      <c r="A177">
        <v>5970</v>
      </c>
      <c r="B177" s="2" t="s">
        <v>274</v>
      </c>
      <c r="C177" t="s">
        <v>275</v>
      </c>
      <c r="D177" t="s">
        <v>31</v>
      </c>
      <c r="E177">
        <v>2040000</v>
      </c>
      <c r="F177" t="s">
        <v>24</v>
      </c>
      <c r="G177" t="s">
        <v>14</v>
      </c>
      <c r="H177">
        <v>21000</v>
      </c>
      <c r="I177" t="s">
        <v>20</v>
      </c>
      <c r="J177" t="s">
        <v>21</v>
      </c>
      <c r="K177" t="s">
        <v>29</v>
      </c>
    </row>
    <row r="178" spans="1:11" x14ac:dyDescent="0.3">
      <c r="A178">
        <v>5987</v>
      </c>
      <c r="B178" s="2" t="s">
        <v>274</v>
      </c>
      <c r="C178" t="s">
        <v>276</v>
      </c>
      <c r="D178" t="s">
        <v>31</v>
      </c>
      <c r="E178">
        <v>810000</v>
      </c>
      <c r="F178" t="s">
        <v>52</v>
      </c>
      <c r="G178" t="s">
        <v>14</v>
      </c>
      <c r="H178">
        <v>45000</v>
      </c>
      <c r="I178" t="s">
        <v>15</v>
      </c>
      <c r="J178" t="s">
        <v>16</v>
      </c>
      <c r="K178" t="s">
        <v>29</v>
      </c>
    </row>
    <row r="179" spans="1:11" x14ac:dyDescent="0.3">
      <c r="A179">
        <v>6024</v>
      </c>
      <c r="B179" s="2" t="s">
        <v>277</v>
      </c>
      <c r="C179" t="s">
        <v>278</v>
      </c>
      <c r="D179" t="s">
        <v>31</v>
      </c>
      <c r="E179">
        <v>896000</v>
      </c>
      <c r="F179" t="s">
        <v>80</v>
      </c>
      <c r="G179" t="s">
        <v>14</v>
      </c>
      <c r="H179">
        <v>24000</v>
      </c>
      <c r="I179" t="s">
        <v>15</v>
      </c>
      <c r="J179" t="s">
        <v>16</v>
      </c>
      <c r="K179" t="s">
        <v>29</v>
      </c>
    </row>
    <row r="180" spans="1:11" x14ac:dyDescent="0.3">
      <c r="A180">
        <v>6036</v>
      </c>
      <c r="B180" s="2" t="s">
        <v>277</v>
      </c>
      <c r="C180" t="s">
        <v>279</v>
      </c>
      <c r="D180" t="s">
        <v>12</v>
      </c>
      <c r="E180">
        <v>950000</v>
      </c>
      <c r="F180" t="s">
        <v>69</v>
      </c>
      <c r="G180" t="s">
        <v>14</v>
      </c>
      <c r="H180">
        <v>17000</v>
      </c>
      <c r="I180" t="s">
        <v>20</v>
      </c>
      <c r="J180" t="s">
        <v>21</v>
      </c>
      <c r="K180" t="s">
        <v>22</v>
      </c>
    </row>
    <row r="181" spans="1:11" x14ac:dyDescent="0.3">
      <c r="A181">
        <v>6090</v>
      </c>
      <c r="B181" s="2" t="s">
        <v>277</v>
      </c>
      <c r="C181" t="s">
        <v>280</v>
      </c>
      <c r="D181" t="s">
        <v>31</v>
      </c>
      <c r="E181">
        <v>1180000</v>
      </c>
      <c r="F181" t="s">
        <v>24</v>
      </c>
      <c r="G181" t="s">
        <v>14</v>
      </c>
      <c r="H181">
        <v>14000</v>
      </c>
      <c r="I181" t="s">
        <v>20</v>
      </c>
      <c r="J181" t="s">
        <v>21</v>
      </c>
      <c r="K181" t="s">
        <v>22</v>
      </c>
    </row>
    <row r="182" spans="1:11" x14ac:dyDescent="0.3">
      <c r="A182">
        <v>6103</v>
      </c>
      <c r="B182" s="2" t="s">
        <v>277</v>
      </c>
      <c r="C182" t="s">
        <v>281</v>
      </c>
      <c r="D182" t="s">
        <v>12</v>
      </c>
      <c r="E182">
        <v>2100000</v>
      </c>
      <c r="F182" t="s">
        <v>60</v>
      </c>
      <c r="G182" t="s">
        <v>14</v>
      </c>
      <c r="H182">
        <v>17000</v>
      </c>
      <c r="I182" t="s">
        <v>20</v>
      </c>
      <c r="J182" t="s">
        <v>21</v>
      </c>
      <c r="K182" t="s">
        <v>22</v>
      </c>
    </row>
    <row r="183" spans="1:11" x14ac:dyDescent="0.3">
      <c r="A183">
        <v>6131</v>
      </c>
      <c r="B183" s="2" t="s">
        <v>282</v>
      </c>
      <c r="C183" t="s">
        <v>283</v>
      </c>
      <c r="D183" t="s">
        <v>12</v>
      </c>
      <c r="E183">
        <v>745000</v>
      </c>
      <c r="F183" t="s">
        <v>99</v>
      </c>
      <c r="G183" t="s">
        <v>14</v>
      </c>
      <c r="H183">
        <v>16000</v>
      </c>
      <c r="I183" t="s">
        <v>15</v>
      </c>
      <c r="J183" t="s">
        <v>16</v>
      </c>
      <c r="K183" t="s">
        <v>22</v>
      </c>
    </row>
    <row r="184" spans="1:11" x14ac:dyDescent="0.3">
      <c r="A184">
        <v>6197</v>
      </c>
      <c r="B184" s="2" t="s">
        <v>284</v>
      </c>
      <c r="C184" t="s">
        <v>285</v>
      </c>
      <c r="D184" t="s">
        <v>12</v>
      </c>
      <c r="E184">
        <v>1250000</v>
      </c>
      <c r="F184" t="s">
        <v>69</v>
      </c>
      <c r="G184" t="s">
        <v>14</v>
      </c>
      <c r="H184">
        <v>45000</v>
      </c>
      <c r="I184" t="s">
        <v>15</v>
      </c>
      <c r="J184" t="s">
        <v>16</v>
      </c>
      <c r="K184" t="s">
        <v>29</v>
      </c>
    </row>
    <row r="185" spans="1:11" x14ac:dyDescent="0.3">
      <c r="A185">
        <v>6229</v>
      </c>
      <c r="B185" s="2" t="s">
        <v>284</v>
      </c>
      <c r="C185" t="s">
        <v>286</v>
      </c>
      <c r="D185" t="s">
        <v>31</v>
      </c>
      <c r="E185">
        <v>547000</v>
      </c>
      <c r="F185" t="s">
        <v>24</v>
      </c>
      <c r="G185" t="s">
        <v>14</v>
      </c>
      <c r="H185">
        <v>31000</v>
      </c>
      <c r="I185" t="s">
        <v>20</v>
      </c>
      <c r="J185" t="s">
        <v>21</v>
      </c>
      <c r="K185" t="s">
        <v>22</v>
      </c>
    </row>
    <row r="186" spans="1:11" x14ac:dyDescent="0.3">
      <c r="A186">
        <v>6321</v>
      </c>
      <c r="B186" s="2" t="s">
        <v>287</v>
      </c>
      <c r="C186" t="s">
        <v>257</v>
      </c>
      <c r="D186" t="s">
        <v>12</v>
      </c>
      <c r="E186">
        <v>630000</v>
      </c>
      <c r="F186" t="s">
        <v>66</v>
      </c>
      <c r="G186" t="s">
        <v>14</v>
      </c>
      <c r="H186">
        <v>34000</v>
      </c>
      <c r="I186" t="s">
        <v>20</v>
      </c>
      <c r="J186" t="s">
        <v>21</v>
      </c>
      <c r="K186" t="s">
        <v>22</v>
      </c>
    </row>
    <row r="187" spans="1:11" x14ac:dyDescent="0.3">
      <c r="A187">
        <v>6325</v>
      </c>
      <c r="B187" s="2" t="s">
        <v>287</v>
      </c>
      <c r="C187" t="s">
        <v>288</v>
      </c>
      <c r="D187" t="s">
        <v>12</v>
      </c>
      <c r="E187">
        <v>13500</v>
      </c>
      <c r="F187" t="s">
        <v>40</v>
      </c>
      <c r="G187" t="s">
        <v>14</v>
      </c>
      <c r="H187">
        <v>17000</v>
      </c>
      <c r="I187" t="s">
        <v>20</v>
      </c>
      <c r="J187" t="s">
        <v>21</v>
      </c>
      <c r="K187" t="s">
        <v>22</v>
      </c>
    </row>
    <row r="188" spans="1:11" x14ac:dyDescent="0.3">
      <c r="A188">
        <v>6364</v>
      </c>
      <c r="B188" s="2" t="s">
        <v>289</v>
      </c>
      <c r="C188" t="s">
        <v>290</v>
      </c>
      <c r="D188" t="s">
        <v>12</v>
      </c>
      <c r="E188">
        <v>13500</v>
      </c>
      <c r="F188" t="s">
        <v>69</v>
      </c>
      <c r="G188" t="s">
        <v>14</v>
      </c>
      <c r="H188">
        <v>23001</v>
      </c>
      <c r="I188" t="s">
        <v>15</v>
      </c>
      <c r="J188" t="s">
        <v>16</v>
      </c>
      <c r="K188" t="s">
        <v>29</v>
      </c>
    </row>
    <row r="189" spans="1:11" x14ac:dyDescent="0.3">
      <c r="A189">
        <v>6384</v>
      </c>
      <c r="B189" s="2" t="s">
        <v>289</v>
      </c>
      <c r="C189" t="s">
        <v>187</v>
      </c>
      <c r="D189" t="s">
        <v>31</v>
      </c>
      <c r="E189">
        <v>13500</v>
      </c>
      <c r="F189" t="s">
        <v>52</v>
      </c>
      <c r="G189" t="s">
        <v>14</v>
      </c>
      <c r="H189">
        <v>16000</v>
      </c>
      <c r="I189" t="s">
        <v>15</v>
      </c>
      <c r="J189" t="s">
        <v>16</v>
      </c>
      <c r="K189" t="s">
        <v>22</v>
      </c>
    </row>
    <row r="190" spans="1:11" x14ac:dyDescent="0.3">
      <c r="A190">
        <v>6425</v>
      </c>
      <c r="B190" s="2" t="s">
        <v>289</v>
      </c>
      <c r="C190" t="s">
        <v>291</v>
      </c>
      <c r="D190" t="s">
        <v>12</v>
      </c>
      <c r="E190">
        <v>665000</v>
      </c>
      <c r="F190" t="s">
        <v>99</v>
      </c>
      <c r="G190" t="s">
        <v>14</v>
      </c>
      <c r="H190">
        <v>31000</v>
      </c>
      <c r="I190" t="s">
        <v>20</v>
      </c>
      <c r="J190" t="s">
        <v>21</v>
      </c>
      <c r="K190" t="s">
        <v>22</v>
      </c>
    </row>
    <row r="191" spans="1:11" x14ac:dyDescent="0.3">
      <c r="A191">
        <v>6442</v>
      </c>
      <c r="B191" s="2" t="s">
        <v>289</v>
      </c>
      <c r="C191" t="s">
        <v>292</v>
      </c>
      <c r="D191" t="s">
        <v>12</v>
      </c>
      <c r="E191">
        <v>13500</v>
      </c>
      <c r="F191" t="s">
        <v>128</v>
      </c>
      <c r="G191" t="s">
        <v>14</v>
      </c>
      <c r="H191">
        <v>45000</v>
      </c>
      <c r="I191" t="s">
        <v>15</v>
      </c>
      <c r="J191" t="s">
        <v>16</v>
      </c>
      <c r="K191" t="s">
        <v>29</v>
      </c>
    </row>
    <row r="192" spans="1:11" x14ac:dyDescent="0.3">
      <c r="A192">
        <v>6464</v>
      </c>
      <c r="B192" s="2" t="s">
        <v>293</v>
      </c>
      <c r="C192" t="s">
        <v>294</v>
      </c>
      <c r="D192" t="s">
        <v>12</v>
      </c>
      <c r="E192">
        <v>1165000</v>
      </c>
      <c r="F192" t="s">
        <v>80</v>
      </c>
      <c r="G192" t="s">
        <v>14</v>
      </c>
      <c r="H192">
        <v>17500</v>
      </c>
      <c r="I192" t="s">
        <v>20</v>
      </c>
      <c r="J192" t="s">
        <v>21</v>
      </c>
      <c r="K192" t="s">
        <v>22</v>
      </c>
    </row>
    <row r="193" spans="1:11" x14ac:dyDescent="0.3">
      <c r="A193">
        <v>6555</v>
      </c>
      <c r="B193" s="2" t="s">
        <v>295</v>
      </c>
      <c r="C193" t="s">
        <v>296</v>
      </c>
      <c r="D193" t="s">
        <v>31</v>
      </c>
      <c r="E193">
        <v>820000</v>
      </c>
      <c r="F193" t="s">
        <v>76</v>
      </c>
      <c r="G193" t="s">
        <v>14</v>
      </c>
      <c r="H193">
        <v>14000</v>
      </c>
      <c r="I193" t="s">
        <v>20</v>
      </c>
      <c r="J193" t="s">
        <v>21</v>
      </c>
      <c r="K193" t="s">
        <v>22</v>
      </c>
    </row>
    <row r="194" spans="1:11" x14ac:dyDescent="0.3">
      <c r="A194">
        <v>6579</v>
      </c>
      <c r="B194" s="2">
        <v>44571</v>
      </c>
      <c r="C194" t="s">
        <v>258</v>
      </c>
      <c r="D194" t="s">
        <v>12</v>
      </c>
      <c r="E194">
        <v>1450000</v>
      </c>
      <c r="F194" t="s">
        <v>46</v>
      </c>
      <c r="G194" t="s">
        <v>14</v>
      </c>
      <c r="H194">
        <v>34000</v>
      </c>
      <c r="I194" t="s">
        <v>20</v>
      </c>
      <c r="J194" t="s">
        <v>21</v>
      </c>
      <c r="K194" t="s">
        <v>22</v>
      </c>
    </row>
    <row r="195" spans="1:11" x14ac:dyDescent="0.3">
      <c r="A195">
        <v>6603</v>
      </c>
      <c r="B195" s="2">
        <v>44602</v>
      </c>
      <c r="C195" t="s">
        <v>297</v>
      </c>
      <c r="D195" t="s">
        <v>31</v>
      </c>
      <c r="E195">
        <v>738000</v>
      </c>
      <c r="F195" t="s">
        <v>28</v>
      </c>
      <c r="G195" t="s">
        <v>14</v>
      </c>
      <c r="H195">
        <v>17000</v>
      </c>
      <c r="I195" t="s">
        <v>20</v>
      </c>
      <c r="J195" t="s">
        <v>21</v>
      </c>
      <c r="K195" t="s">
        <v>22</v>
      </c>
    </row>
    <row r="196" spans="1:11" x14ac:dyDescent="0.3">
      <c r="A196">
        <v>6635</v>
      </c>
      <c r="B196" s="2">
        <v>44602</v>
      </c>
      <c r="C196" t="s">
        <v>65</v>
      </c>
      <c r="D196" t="s">
        <v>12</v>
      </c>
      <c r="E196">
        <v>13500</v>
      </c>
      <c r="F196" t="s">
        <v>32</v>
      </c>
      <c r="G196" t="s">
        <v>14</v>
      </c>
      <c r="H196">
        <v>14000</v>
      </c>
      <c r="I196" t="s">
        <v>20</v>
      </c>
      <c r="J196" t="s">
        <v>21</v>
      </c>
      <c r="K196" t="s">
        <v>22</v>
      </c>
    </row>
    <row r="197" spans="1:11" x14ac:dyDescent="0.3">
      <c r="A197">
        <v>6641</v>
      </c>
      <c r="B197" s="2">
        <v>44602</v>
      </c>
      <c r="C197" t="s">
        <v>78</v>
      </c>
      <c r="D197" t="s">
        <v>12</v>
      </c>
      <c r="E197">
        <v>700000</v>
      </c>
      <c r="F197" t="s">
        <v>19</v>
      </c>
      <c r="G197" t="s">
        <v>14</v>
      </c>
      <c r="H197">
        <v>14000</v>
      </c>
      <c r="I197" t="s">
        <v>20</v>
      </c>
      <c r="J197" t="s">
        <v>21</v>
      </c>
      <c r="K197" t="s">
        <v>22</v>
      </c>
    </row>
    <row r="198" spans="1:11" x14ac:dyDescent="0.3">
      <c r="A198">
        <v>6746</v>
      </c>
      <c r="B198" s="2">
        <v>44691</v>
      </c>
      <c r="C198" t="s">
        <v>298</v>
      </c>
      <c r="D198" t="s">
        <v>12</v>
      </c>
      <c r="E198">
        <v>1005000</v>
      </c>
      <c r="F198" t="s">
        <v>60</v>
      </c>
      <c r="G198" t="s">
        <v>14</v>
      </c>
      <c r="H198">
        <v>28500</v>
      </c>
      <c r="I198" t="s">
        <v>15</v>
      </c>
      <c r="J198" t="s">
        <v>16</v>
      </c>
      <c r="K198" t="s">
        <v>29</v>
      </c>
    </row>
    <row r="199" spans="1:11" x14ac:dyDescent="0.3">
      <c r="A199">
        <v>6752</v>
      </c>
      <c r="B199" s="2">
        <v>44691</v>
      </c>
      <c r="C199" t="s">
        <v>151</v>
      </c>
      <c r="D199" t="s">
        <v>12</v>
      </c>
      <c r="E199">
        <v>1360000</v>
      </c>
      <c r="F199" t="s">
        <v>52</v>
      </c>
      <c r="G199" t="s">
        <v>14</v>
      </c>
      <c r="H199">
        <v>24000</v>
      </c>
      <c r="I199" t="s">
        <v>15</v>
      </c>
      <c r="J199" t="s">
        <v>16</v>
      </c>
      <c r="K199" t="s">
        <v>22</v>
      </c>
    </row>
    <row r="200" spans="1:11" x14ac:dyDescent="0.3">
      <c r="A200">
        <v>6794</v>
      </c>
      <c r="B200" s="2">
        <v>44814</v>
      </c>
      <c r="C200" t="s">
        <v>211</v>
      </c>
      <c r="D200" t="s">
        <v>12</v>
      </c>
      <c r="E200">
        <v>1430000</v>
      </c>
      <c r="F200" t="s">
        <v>60</v>
      </c>
      <c r="G200" t="s">
        <v>14</v>
      </c>
      <c r="H200">
        <v>34000</v>
      </c>
      <c r="I200" t="s">
        <v>20</v>
      </c>
      <c r="J200" t="s">
        <v>21</v>
      </c>
      <c r="K200" t="s">
        <v>22</v>
      </c>
    </row>
    <row r="201" spans="1:11" x14ac:dyDescent="0.3">
      <c r="A201">
        <v>6795</v>
      </c>
      <c r="B201" s="2">
        <v>44814</v>
      </c>
      <c r="C201" t="s">
        <v>299</v>
      </c>
      <c r="D201" t="s">
        <v>12</v>
      </c>
      <c r="E201">
        <v>1468000</v>
      </c>
      <c r="F201" t="s">
        <v>184</v>
      </c>
      <c r="G201" t="s">
        <v>14</v>
      </c>
      <c r="H201">
        <v>29801</v>
      </c>
      <c r="I201" t="s">
        <v>15</v>
      </c>
      <c r="J201" t="s">
        <v>16</v>
      </c>
      <c r="K201" t="s">
        <v>22</v>
      </c>
    </row>
    <row r="202" spans="1:11" x14ac:dyDescent="0.3">
      <c r="A202">
        <v>6887</v>
      </c>
      <c r="B202" s="2">
        <v>44905</v>
      </c>
      <c r="C202" t="s">
        <v>300</v>
      </c>
      <c r="D202" t="s">
        <v>12</v>
      </c>
      <c r="E202">
        <v>1005000</v>
      </c>
      <c r="F202" t="s">
        <v>32</v>
      </c>
      <c r="G202" t="s">
        <v>14</v>
      </c>
      <c r="H202">
        <v>14500</v>
      </c>
      <c r="I202" t="s">
        <v>20</v>
      </c>
      <c r="J202" t="s">
        <v>21</v>
      </c>
      <c r="K202" t="s">
        <v>22</v>
      </c>
    </row>
    <row r="203" spans="1:11" x14ac:dyDescent="0.3">
      <c r="A203">
        <v>6998</v>
      </c>
      <c r="B203" s="2" t="s">
        <v>301</v>
      </c>
      <c r="C203" t="s">
        <v>302</v>
      </c>
      <c r="D203" t="s">
        <v>12</v>
      </c>
      <c r="E203">
        <v>1474000</v>
      </c>
      <c r="F203" t="s">
        <v>69</v>
      </c>
      <c r="G203" t="s">
        <v>14</v>
      </c>
      <c r="H203">
        <v>14400</v>
      </c>
      <c r="I203" t="s">
        <v>20</v>
      </c>
      <c r="J203" t="s">
        <v>21</v>
      </c>
      <c r="K203" t="s">
        <v>22</v>
      </c>
    </row>
    <row r="204" spans="1:11" x14ac:dyDescent="0.3">
      <c r="A204">
        <v>7021</v>
      </c>
      <c r="B204" s="2" t="s">
        <v>303</v>
      </c>
      <c r="C204" t="s">
        <v>249</v>
      </c>
      <c r="D204" t="s">
        <v>12</v>
      </c>
      <c r="E204">
        <v>1340000</v>
      </c>
      <c r="F204" t="s">
        <v>48</v>
      </c>
      <c r="G204" t="s">
        <v>14</v>
      </c>
      <c r="H204">
        <v>29000</v>
      </c>
      <c r="I204" t="s">
        <v>15</v>
      </c>
      <c r="J204" t="s">
        <v>16</v>
      </c>
      <c r="K204" t="s">
        <v>22</v>
      </c>
    </row>
    <row r="205" spans="1:11" x14ac:dyDescent="0.3">
      <c r="A205">
        <v>7047</v>
      </c>
      <c r="B205" s="2" t="s">
        <v>304</v>
      </c>
      <c r="C205" t="s">
        <v>305</v>
      </c>
      <c r="D205" t="s">
        <v>31</v>
      </c>
      <c r="E205">
        <v>420000</v>
      </c>
      <c r="F205" t="s">
        <v>46</v>
      </c>
      <c r="G205" t="s">
        <v>14</v>
      </c>
      <c r="H205">
        <v>23000</v>
      </c>
      <c r="I205" t="s">
        <v>15</v>
      </c>
      <c r="J205" t="s">
        <v>16</v>
      </c>
      <c r="K205" t="s">
        <v>29</v>
      </c>
    </row>
    <row r="206" spans="1:11" x14ac:dyDescent="0.3">
      <c r="A206">
        <v>7059</v>
      </c>
      <c r="B206" s="2" t="s">
        <v>304</v>
      </c>
      <c r="C206" t="s">
        <v>306</v>
      </c>
      <c r="D206" t="s">
        <v>31</v>
      </c>
      <c r="E206">
        <v>1300000</v>
      </c>
      <c r="F206" t="s">
        <v>48</v>
      </c>
      <c r="G206" t="s">
        <v>14</v>
      </c>
      <c r="H206">
        <v>17000</v>
      </c>
      <c r="I206" t="s">
        <v>20</v>
      </c>
      <c r="J206" t="s">
        <v>21</v>
      </c>
      <c r="K206" t="s">
        <v>17</v>
      </c>
    </row>
    <row r="207" spans="1:11" x14ac:dyDescent="0.3">
      <c r="A207">
        <v>7151</v>
      </c>
      <c r="B207" s="2" t="s">
        <v>307</v>
      </c>
      <c r="C207" t="s">
        <v>308</v>
      </c>
      <c r="D207" t="s">
        <v>31</v>
      </c>
      <c r="E207">
        <v>1145000</v>
      </c>
      <c r="F207" t="s">
        <v>43</v>
      </c>
      <c r="G207" t="s">
        <v>14</v>
      </c>
      <c r="H207">
        <v>17500</v>
      </c>
      <c r="I207" t="s">
        <v>20</v>
      </c>
      <c r="J207" t="s">
        <v>21</v>
      </c>
      <c r="K207" t="s">
        <v>22</v>
      </c>
    </row>
    <row r="208" spans="1:11" x14ac:dyDescent="0.3">
      <c r="A208">
        <v>7158</v>
      </c>
      <c r="B208" s="2" t="s">
        <v>309</v>
      </c>
      <c r="C208" t="s">
        <v>308</v>
      </c>
      <c r="D208" t="s">
        <v>12</v>
      </c>
      <c r="E208">
        <v>1550000</v>
      </c>
      <c r="F208" t="s">
        <v>99</v>
      </c>
      <c r="G208" t="s">
        <v>14</v>
      </c>
      <c r="H208">
        <v>17001</v>
      </c>
      <c r="I208" t="s">
        <v>20</v>
      </c>
      <c r="J208" t="s">
        <v>21</v>
      </c>
      <c r="K208" t="s">
        <v>22</v>
      </c>
    </row>
    <row r="209" spans="1:11" x14ac:dyDescent="0.3">
      <c r="A209">
        <v>7208</v>
      </c>
      <c r="B209" s="2" t="s">
        <v>310</v>
      </c>
      <c r="C209" t="s">
        <v>311</v>
      </c>
      <c r="D209" t="s">
        <v>31</v>
      </c>
      <c r="E209">
        <v>433000</v>
      </c>
      <c r="F209" t="s">
        <v>54</v>
      </c>
      <c r="G209" t="s">
        <v>14</v>
      </c>
      <c r="H209">
        <v>29000</v>
      </c>
      <c r="I209" t="s">
        <v>15</v>
      </c>
      <c r="J209" t="s">
        <v>16</v>
      </c>
      <c r="K209" t="s">
        <v>17</v>
      </c>
    </row>
    <row r="210" spans="1:11" x14ac:dyDescent="0.3">
      <c r="A210">
        <v>7255</v>
      </c>
      <c r="B210" s="2" t="s">
        <v>312</v>
      </c>
      <c r="C210" t="s">
        <v>313</v>
      </c>
      <c r="D210" t="s">
        <v>12</v>
      </c>
      <c r="E210">
        <v>1820000</v>
      </c>
      <c r="F210" t="s">
        <v>69</v>
      </c>
      <c r="G210" t="s">
        <v>14</v>
      </c>
      <c r="H210">
        <v>14000</v>
      </c>
      <c r="I210" t="s">
        <v>20</v>
      </c>
      <c r="J210" t="s">
        <v>21</v>
      </c>
      <c r="K210" t="s">
        <v>22</v>
      </c>
    </row>
    <row r="211" spans="1:11" x14ac:dyDescent="0.3">
      <c r="A211">
        <v>7277</v>
      </c>
      <c r="B211" s="2" t="s">
        <v>314</v>
      </c>
      <c r="C211" t="s">
        <v>315</v>
      </c>
      <c r="D211" t="s">
        <v>12</v>
      </c>
      <c r="E211">
        <v>810000</v>
      </c>
      <c r="F211" t="s">
        <v>136</v>
      </c>
      <c r="G211" t="s">
        <v>14</v>
      </c>
      <c r="H211">
        <v>24000</v>
      </c>
      <c r="I211" t="s">
        <v>15</v>
      </c>
      <c r="J211" t="s">
        <v>16</v>
      </c>
      <c r="K211" t="s">
        <v>29</v>
      </c>
    </row>
    <row r="212" spans="1:11" x14ac:dyDescent="0.3">
      <c r="A212">
        <v>7324</v>
      </c>
      <c r="B212" s="2" t="s">
        <v>316</v>
      </c>
      <c r="C212" t="s">
        <v>317</v>
      </c>
      <c r="D212" t="s">
        <v>12</v>
      </c>
      <c r="E212">
        <v>1050000</v>
      </c>
      <c r="F212" t="s">
        <v>99</v>
      </c>
      <c r="G212" t="s">
        <v>14</v>
      </c>
      <c r="H212">
        <v>45000</v>
      </c>
      <c r="I212" t="s">
        <v>15</v>
      </c>
      <c r="J212" t="s">
        <v>16</v>
      </c>
      <c r="K212" t="s">
        <v>29</v>
      </c>
    </row>
    <row r="213" spans="1:11" x14ac:dyDescent="0.3">
      <c r="A213">
        <v>7333</v>
      </c>
      <c r="B213" s="2" t="s">
        <v>316</v>
      </c>
      <c r="C213" t="s">
        <v>318</v>
      </c>
      <c r="D213" t="s">
        <v>12</v>
      </c>
      <c r="E213">
        <v>13500</v>
      </c>
      <c r="F213" t="s">
        <v>28</v>
      </c>
      <c r="G213" t="s">
        <v>14</v>
      </c>
      <c r="H213">
        <v>17000</v>
      </c>
      <c r="I213" t="s">
        <v>20</v>
      </c>
      <c r="J213" t="s">
        <v>21</v>
      </c>
      <c r="K213" t="s">
        <v>17</v>
      </c>
    </row>
    <row r="214" spans="1:11" x14ac:dyDescent="0.3">
      <c r="A214">
        <v>7354</v>
      </c>
      <c r="B214" s="2" t="s">
        <v>316</v>
      </c>
      <c r="C214" t="s">
        <v>319</v>
      </c>
      <c r="D214" t="s">
        <v>12</v>
      </c>
      <c r="E214">
        <v>906000</v>
      </c>
      <c r="F214" t="s">
        <v>80</v>
      </c>
      <c r="G214" t="s">
        <v>14</v>
      </c>
      <c r="H214">
        <v>45000</v>
      </c>
      <c r="I214" t="s">
        <v>15</v>
      </c>
      <c r="J214" t="s">
        <v>16</v>
      </c>
      <c r="K214" t="s">
        <v>29</v>
      </c>
    </row>
    <row r="215" spans="1:11" x14ac:dyDescent="0.3">
      <c r="A215">
        <v>7466</v>
      </c>
      <c r="B215" s="2">
        <v>44603</v>
      </c>
      <c r="C215" t="s">
        <v>320</v>
      </c>
      <c r="D215" t="s">
        <v>12</v>
      </c>
      <c r="E215">
        <v>835000</v>
      </c>
      <c r="F215" t="s">
        <v>54</v>
      </c>
      <c r="G215" t="s">
        <v>14</v>
      </c>
      <c r="H215">
        <v>16000</v>
      </c>
      <c r="I215" t="s">
        <v>15</v>
      </c>
      <c r="J215" t="s">
        <v>16</v>
      </c>
      <c r="K215" t="s">
        <v>17</v>
      </c>
    </row>
    <row r="216" spans="1:11" x14ac:dyDescent="0.3">
      <c r="A216">
        <v>7487</v>
      </c>
      <c r="B216" s="2">
        <v>44603</v>
      </c>
      <c r="C216" t="s">
        <v>321</v>
      </c>
      <c r="D216" t="s">
        <v>12</v>
      </c>
      <c r="E216">
        <v>13500</v>
      </c>
      <c r="F216" t="s">
        <v>13</v>
      </c>
      <c r="G216" t="s">
        <v>14</v>
      </c>
      <c r="H216">
        <v>14001</v>
      </c>
      <c r="I216" t="s">
        <v>20</v>
      </c>
      <c r="J216" t="s">
        <v>21</v>
      </c>
      <c r="K216" t="s">
        <v>22</v>
      </c>
    </row>
    <row r="217" spans="1:11" x14ac:dyDescent="0.3">
      <c r="A217">
        <v>7532</v>
      </c>
      <c r="B217" s="2">
        <v>44631</v>
      </c>
      <c r="C217" t="s">
        <v>322</v>
      </c>
      <c r="D217" t="s">
        <v>12</v>
      </c>
      <c r="E217">
        <v>1300000</v>
      </c>
      <c r="F217" t="s">
        <v>126</v>
      </c>
      <c r="G217" t="s">
        <v>14</v>
      </c>
      <c r="H217">
        <v>21000</v>
      </c>
      <c r="I217" t="s">
        <v>20</v>
      </c>
      <c r="J217" t="s">
        <v>21</v>
      </c>
      <c r="K217" t="s">
        <v>29</v>
      </c>
    </row>
    <row r="218" spans="1:11" x14ac:dyDescent="0.3">
      <c r="A218">
        <v>7575</v>
      </c>
      <c r="B218" s="2">
        <v>44692</v>
      </c>
      <c r="C218" t="s">
        <v>323</v>
      </c>
      <c r="D218" t="s">
        <v>12</v>
      </c>
      <c r="E218">
        <v>13500</v>
      </c>
      <c r="F218" t="s">
        <v>63</v>
      </c>
      <c r="G218" t="s">
        <v>14</v>
      </c>
      <c r="H218">
        <v>17000</v>
      </c>
      <c r="I218" t="s">
        <v>20</v>
      </c>
      <c r="J218" t="s">
        <v>21</v>
      </c>
      <c r="K218" t="s">
        <v>17</v>
      </c>
    </row>
    <row r="219" spans="1:11" x14ac:dyDescent="0.3">
      <c r="A219">
        <v>7605</v>
      </c>
      <c r="B219" s="2">
        <v>44753</v>
      </c>
      <c r="C219" t="s">
        <v>324</v>
      </c>
      <c r="D219" t="s">
        <v>31</v>
      </c>
      <c r="E219">
        <v>715000</v>
      </c>
      <c r="F219" t="s">
        <v>54</v>
      </c>
      <c r="G219" t="s">
        <v>14</v>
      </c>
      <c r="H219">
        <v>45000</v>
      </c>
      <c r="I219" t="s">
        <v>15</v>
      </c>
      <c r="J219" t="s">
        <v>16</v>
      </c>
      <c r="K219" t="s">
        <v>29</v>
      </c>
    </row>
    <row r="220" spans="1:11" x14ac:dyDescent="0.3">
      <c r="A220">
        <v>7641</v>
      </c>
      <c r="B220" s="2">
        <v>44753</v>
      </c>
      <c r="C220" t="s">
        <v>325</v>
      </c>
      <c r="D220" t="s">
        <v>12</v>
      </c>
      <c r="E220">
        <v>383000</v>
      </c>
      <c r="F220" t="s">
        <v>128</v>
      </c>
      <c r="G220" t="s">
        <v>14</v>
      </c>
      <c r="H220">
        <v>24000</v>
      </c>
      <c r="I220" t="s">
        <v>15</v>
      </c>
      <c r="J220" t="s">
        <v>16</v>
      </c>
      <c r="K220" t="s">
        <v>29</v>
      </c>
    </row>
    <row r="221" spans="1:11" x14ac:dyDescent="0.3">
      <c r="A221">
        <v>7659</v>
      </c>
      <c r="B221" s="2">
        <v>44753</v>
      </c>
      <c r="C221" t="s">
        <v>326</v>
      </c>
      <c r="D221" t="s">
        <v>12</v>
      </c>
      <c r="E221">
        <v>13500</v>
      </c>
      <c r="F221" t="s">
        <v>50</v>
      </c>
      <c r="G221" t="s">
        <v>14</v>
      </c>
      <c r="H221">
        <v>24000</v>
      </c>
      <c r="I221" t="s">
        <v>15</v>
      </c>
      <c r="J221" t="s">
        <v>16</v>
      </c>
      <c r="K221" t="s">
        <v>17</v>
      </c>
    </row>
    <row r="222" spans="1:11" x14ac:dyDescent="0.3">
      <c r="A222">
        <v>7703</v>
      </c>
      <c r="B222" s="2">
        <v>44784</v>
      </c>
      <c r="C222" t="s">
        <v>327</v>
      </c>
      <c r="D222" t="s">
        <v>12</v>
      </c>
      <c r="E222">
        <v>487000</v>
      </c>
      <c r="F222" t="s">
        <v>184</v>
      </c>
      <c r="G222" t="s">
        <v>14</v>
      </c>
      <c r="H222">
        <v>14000</v>
      </c>
      <c r="I222" t="s">
        <v>20</v>
      </c>
      <c r="J222" t="s">
        <v>21</v>
      </c>
      <c r="K222" t="s">
        <v>22</v>
      </c>
    </row>
    <row r="223" spans="1:11" x14ac:dyDescent="0.3">
      <c r="A223">
        <v>7724</v>
      </c>
      <c r="B223" s="2">
        <v>44784</v>
      </c>
      <c r="C223" t="s">
        <v>328</v>
      </c>
      <c r="D223" t="s">
        <v>12</v>
      </c>
      <c r="E223">
        <v>13500</v>
      </c>
      <c r="F223" t="s">
        <v>52</v>
      </c>
      <c r="G223" t="s">
        <v>14</v>
      </c>
      <c r="H223">
        <v>24000</v>
      </c>
      <c r="I223" t="s">
        <v>15</v>
      </c>
      <c r="J223" t="s">
        <v>16</v>
      </c>
      <c r="K223" t="s">
        <v>17</v>
      </c>
    </row>
    <row r="224" spans="1:11" x14ac:dyDescent="0.3">
      <c r="A224">
        <v>7789</v>
      </c>
      <c r="B224" s="2">
        <v>44784</v>
      </c>
      <c r="C224" t="s">
        <v>329</v>
      </c>
      <c r="D224" t="s">
        <v>31</v>
      </c>
      <c r="E224">
        <v>1000000</v>
      </c>
      <c r="F224" t="s">
        <v>60</v>
      </c>
      <c r="G224" t="s">
        <v>14</v>
      </c>
      <c r="H224">
        <v>28000</v>
      </c>
      <c r="I224" t="s">
        <v>15</v>
      </c>
      <c r="J224" t="s">
        <v>16</v>
      </c>
      <c r="K224" t="s">
        <v>29</v>
      </c>
    </row>
    <row r="225" spans="1:11" x14ac:dyDescent="0.3">
      <c r="A225">
        <v>7916</v>
      </c>
      <c r="B225" s="2">
        <v>44906</v>
      </c>
      <c r="C225" t="s">
        <v>330</v>
      </c>
      <c r="D225" t="s">
        <v>12</v>
      </c>
      <c r="E225">
        <v>1550000</v>
      </c>
      <c r="F225" t="s">
        <v>50</v>
      </c>
      <c r="G225" t="s">
        <v>14</v>
      </c>
      <c r="H225">
        <v>34001</v>
      </c>
      <c r="I225" t="s">
        <v>20</v>
      </c>
      <c r="J225" t="s">
        <v>21</v>
      </c>
      <c r="K225" t="s">
        <v>17</v>
      </c>
    </row>
    <row r="226" spans="1:11" x14ac:dyDescent="0.3">
      <c r="A226">
        <v>7932</v>
      </c>
      <c r="B226" s="2">
        <v>44906</v>
      </c>
      <c r="C226" t="s">
        <v>331</v>
      </c>
      <c r="D226" t="s">
        <v>12</v>
      </c>
      <c r="E226">
        <v>13500</v>
      </c>
      <c r="F226" t="s">
        <v>69</v>
      </c>
      <c r="G226" t="s">
        <v>14</v>
      </c>
      <c r="H226">
        <v>24000</v>
      </c>
      <c r="I226" t="s">
        <v>15</v>
      </c>
      <c r="J226" t="s">
        <v>16</v>
      </c>
      <c r="K226" t="s">
        <v>17</v>
      </c>
    </row>
    <row r="227" spans="1:11" x14ac:dyDescent="0.3">
      <c r="A227">
        <v>7944</v>
      </c>
      <c r="B227" s="2">
        <v>44906</v>
      </c>
      <c r="C227" t="s">
        <v>257</v>
      </c>
      <c r="D227" t="s">
        <v>31</v>
      </c>
      <c r="E227">
        <v>13500</v>
      </c>
      <c r="F227" t="s">
        <v>24</v>
      </c>
      <c r="G227" t="s">
        <v>14</v>
      </c>
      <c r="H227">
        <v>23000</v>
      </c>
      <c r="I227" t="s">
        <v>15</v>
      </c>
      <c r="J227" t="s">
        <v>16</v>
      </c>
      <c r="K227" t="s">
        <v>29</v>
      </c>
    </row>
    <row r="228" spans="1:11" x14ac:dyDescent="0.3">
      <c r="A228">
        <v>7974</v>
      </c>
      <c r="B228" s="2" t="s">
        <v>332</v>
      </c>
      <c r="C228" t="s">
        <v>333</v>
      </c>
      <c r="D228" t="s">
        <v>31</v>
      </c>
      <c r="E228">
        <v>1600000</v>
      </c>
      <c r="F228" t="s">
        <v>184</v>
      </c>
      <c r="G228" t="s">
        <v>14</v>
      </c>
      <c r="H228">
        <v>14000</v>
      </c>
      <c r="I228" t="s">
        <v>20</v>
      </c>
      <c r="J228" t="s">
        <v>21</v>
      </c>
      <c r="K228" t="s">
        <v>22</v>
      </c>
    </row>
    <row r="229" spans="1:11" x14ac:dyDescent="0.3">
      <c r="A229">
        <v>8038</v>
      </c>
      <c r="B229" s="2" t="s">
        <v>332</v>
      </c>
      <c r="C229" t="s">
        <v>68</v>
      </c>
      <c r="D229" t="s">
        <v>31</v>
      </c>
      <c r="E229">
        <v>381500</v>
      </c>
      <c r="F229" t="s">
        <v>52</v>
      </c>
      <c r="G229" t="s">
        <v>14</v>
      </c>
      <c r="H229">
        <v>17500</v>
      </c>
      <c r="I229" t="s">
        <v>20</v>
      </c>
      <c r="J229" t="s">
        <v>21</v>
      </c>
      <c r="K229" t="s">
        <v>22</v>
      </c>
    </row>
    <row r="230" spans="1:11" x14ac:dyDescent="0.3">
      <c r="A230">
        <v>8063</v>
      </c>
      <c r="B230" s="2" t="s">
        <v>332</v>
      </c>
      <c r="C230" t="s">
        <v>334</v>
      </c>
      <c r="D230" t="s">
        <v>12</v>
      </c>
      <c r="E230">
        <v>830000</v>
      </c>
      <c r="F230" t="s">
        <v>54</v>
      </c>
      <c r="G230" t="s">
        <v>14</v>
      </c>
      <c r="H230">
        <v>14000</v>
      </c>
      <c r="I230" t="s">
        <v>20</v>
      </c>
      <c r="J230" t="s">
        <v>21</v>
      </c>
      <c r="K230" t="s">
        <v>22</v>
      </c>
    </row>
    <row r="231" spans="1:11" x14ac:dyDescent="0.3">
      <c r="A231">
        <v>8103</v>
      </c>
      <c r="B231" s="2" t="s">
        <v>335</v>
      </c>
      <c r="C231" t="s">
        <v>336</v>
      </c>
      <c r="D231" t="s">
        <v>12</v>
      </c>
      <c r="E231">
        <v>13500</v>
      </c>
      <c r="F231" t="s">
        <v>46</v>
      </c>
      <c r="G231" t="s">
        <v>14</v>
      </c>
      <c r="H231">
        <v>17000</v>
      </c>
      <c r="I231" t="s">
        <v>20</v>
      </c>
      <c r="J231" t="s">
        <v>21</v>
      </c>
      <c r="K231" t="s">
        <v>22</v>
      </c>
    </row>
    <row r="232" spans="1:11" x14ac:dyDescent="0.3">
      <c r="A232">
        <v>8135</v>
      </c>
      <c r="B232" s="2" t="s">
        <v>335</v>
      </c>
      <c r="C232" t="s">
        <v>337</v>
      </c>
      <c r="D232" t="s">
        <v>12</v>
      </c>
      <c r="E232">
        <v>13500</v>
      </c>
      <c r="F232" t="s">
        <v>40</v>
      </c>
      <c r="G232" t="s">
        <v>14</v>
      </c>
      <c r="H232">
        <v>16000</v>
      </c>
      <c r="I232" t="s">
        <v>15</v>
      </c>
      <c r="J232" t="s">
        <v>16</v>
      </c>
      <c r="K232" t="s">
        <v>17</v>
      </c>
    </row>
    <row r="233" spans="1:11" x14ac:dyDescent="0.3">
      <c r="A233">
        <v>8136</v>
      </c>
      <c r="B233" s="2" t="s">
        <v>338</v>
      </c>
      <c r="C233" t="s">
        <v>339</v>
      </c>
      <c r="D233" t="s">
        <v>31</v>
      </c>
      <c r="E233">
        <v>13500</v>
      </c>
      <c r="F233" t="s">
        <v>76</v>
      </c>
      <c r="G233" t="s">
        <v>14</v>
      </c>
      <c r="H233">
        <v>29000</v>
      </c>
      <c r="I233" t="s">
        <v>15</v>
      </c>
      <c r="J233" t="s">
        <v>16</v>
      </c>
      <c r="K233" t="s">
        <v>17</v>
      </c>
    </row>
    <row r="234" spans="1:11" x14ac:dyDescent="0.3">
      <c r="A234">
        <v>8158</v>
      </c>
      <c r="B234" s="2" t="s">
        <v>338</v>
      </c>
      <c r="C234" t="s">
        <v>340</v>
      </c>
      <c r="D234" t="s">
        <v>12</v>
      </c>
      <c r="E234">
        <v>390000</v>
      </c>
      <c r="F234" t="s">
        <v>99</v>
      </c>
      <c r="G234" t="s">
        <v>14</v>
      </c>
      <c r="H234">
        <v>29000</v>
      </c>
      <c r="I234" t="s">
        <v>15</v>
      </c>
      <c r="J234" t="s">
        <v>16</v>
      </c>
      <c r="K234" t="s">
        <v>17</v>
      </c>
    </row>
    <row r="235" spans="1:11" x14ac:dyDescent="0.3">
      <c r="A235">
        <v>8166</v>
      </c>
      <c r="B235" s="2" t="s">
        <v>338</v>
      </c>
      <c r="C235" t="s">
        <v>341</v>
      </c>
      <c r="D235" t="s">
        <v>12</v>
      </c>
      <c r="E235">
        <v>1750500</v>
      </c>
      <c r="F235" t="s">
        <v>76</v>
      </c>
      <c r="G235" t="s">
        <v>14</v>
      </c>
      <c r="H235">
        <v>17050</v>
      </c>
      <c r="I235" t="s">
        <v>20</v>
      </c>
      <c r="J235" t="s">
        <v>21</v>
      </c>
      <c r="K235" t="s">
        <v>22</v>
      </c>
    </row>
    <row r="236" spans="1:11" x14ac:dyDescent="0.3">
      <c r="A236">
        <v>8224</v>
      </c>
      <c r="B236" s="2" t="s">
        <v>342</v>
      </c>
      <c r="C236" t="s">
        <v>343</v>
      </c>
      <c r="D236" t="s">
        <v>12</v>
      </c>
      <c r="E236">
        <v>1152000</v>
      </c>
      <c r="F236" t="s">
        <v>184</v>
      </c>
      <c r="G236" t="s">
        <v>14</v>
      </c>
      <c r="H236">
        <v>17200</v>
      </c>
      <c r="I236" t="s">
        <v>20</v>
      </c>
      <c r="J236" t="s">
        <v>21</v>
      </c>
      <c r="K236" t="s">
        <v>17</v>
      </c>
    </row>
    <row r="237" spans="1:11" x14ac:dyDescent="0.3">
      <c r="A237">
        <v>8281</v>
      </c>
      <c r="B237" s="2" t="s">
        <v>344</v>
      </c>
      <c r="C237" t="s">
        <v>345</v>
      </c>
      <c r="D237" t="s">
        <v>12</v>
      </c>
      <c r="E237">
        <v>3100000</v>
      </c>
      <c r="F237" t="s">
        <v>126</v>
      </c>
      <c r="G237" t="s">
        <v>14</v>
      </c>
      <c r="H237">
        <v>34000</v>
      </c>
      <c r="I237" t="s">
        <v>20</v>
      </c>
      <c r="J237" t="s">
        <v>21</v>
      </c>
      <c r="K237" t="s">
        <v>17</v>
      </c>
    </row>
    <row r="238" spans="1:11" x14ac:dyDescent="0.3">
      <c r="A238">
        <v>8321</v>
      </c>
      <c r="B238" s="2" t="s">
        <v>346</v>
      </c>
      <c r="C238" t="s">
        <v>347</v>
      </c>
      <c r="D238" t="s">
        <v>31</v>
      </c>
      <c r="E238">
        <v>1125000</v>
      </c>
      <c r="F238" t="s">
        <v>52</v>
      </c>
      <c r="G238" t="s">
        <v>14</v>
      </c>
      <c r="H238">
        <v>14501</v>
      </c>
      <c r="I238" t="s">
        <v>20</v>
      </c>
      <c r="J238" t="s">
        <v>21</v>
      </c>
      <c r="K238" t="s">
        <v>22</v>
      </c>
    </row>
    <row r="239" spans="1:11" x14ac:dyDescent="0.3">
      <c r="A239">
        <v>8334</v>
      </c>
      <c r="B239" s="2" t="s">
        <v>346</v>
      </c>
      <c r="C239" t="s">
        <v>348</v>
      </c>
      <c r="D239" t="s">
        <v>12</v>
      </c>
      <c r="E239">
        <v>660000</v>
      </c>
      <c r="F239" t="s">
        <v>60</v>
      </c>
      <c r="G239" t="s">
        <v>14</v>
      </c>
      <c r="H239">
        <v>17000</v>
      </c>
      <c r="I239" t="s">
        <v>20</v>
      </c>
      <c r="J239" t="s">
        <v>21</v>
      </c>
      <c r="K239" t="s">
        <v>17</v>
      </c>
    </row>
    <row r="240" spans="1:11" x14ac:dyDescent="0.3">
      <c r="A240">
        <v>8345</v>
      </c>
      <c r="B240" s="2" t="s">
        <v>346</v>
      </c>
      <c r="C240" t="s">
        <v>349</v>
      </c>
      <c r="D240" t="s">
        <v>12</v>
      </c>
      <c r="E240">
        <v>1525000</v>
      </c>
      <c r="F240" t="s">
        <v>48</v>
      </c>
      <c r="G240" t="s">
        <v>14</v>
      </c>
      <c r="H240">
        <v>17501</v>
      </c>
      <c r="I240" t="s">
        <v>20</v>
      </c>
      <c r="J240" t="s">
        <v>21</v>
      </c>
      <c r="K240" t="s">
        <v>22</v>
      </c>
    </row>
    <row r="241" spans="1:11" x14ac:dyDescent="0.3">
      <c r="A241">
        <v>8358</v>
      </c>
      <c r="B241" s="2" t="s">
        <v>346</v>
      </c>
      <c r="C241" t="s">
        <v>350</v>
      </c>
      <c r="D241" t="s">
        <v>12</v>
      </c>
      <c r="E241">
        <v>13500</v>
      </c>
      <c r="F241" t="s">
        <v>99</v>
      </c>
      <c r="G241" t="s">
        <v>14</v>
      </c>
      <c r="H241">
        <v>29001</v>
      </c>
      <c r="I241" t="s">
        <v>15</v>
      </c>
      <c r="J241" t="s">
        <v>16</v>
      </c>
      <c r="K241" t="s">
        <v>17</v>
      </c>
    </row>
    <row r="242" spans="1:11" x14ac:dyDescent="0.3">
      <c r="A242">
        <v>8495</v>
      </c>
      <c r="B242" s="2" t="s">
        <v>351</v>
      </c>
      <c r="C242" t="s">
        <v>352</v>
      </c>
      <c r="D242" t="s">
        <v>12</v>
      </c>
      <c r="E242">
        <v>13500</v>
      </c>
      <c r="F242" t="s">
        <v>19</v>
      </c>
      <c r="G242" t="s">
        <v>14</v>
      </c>
      <c r="H242">
        <v>17000</v>
      </c>
      <c r="I242" t="s">
        <v>20</v>
      </c>
      <c r="J242" t="s">
        <v>21</v>
      </c>
      <c r="K242" t="s">
        <v>17</v>
      </c>
    </row>
    <row r="243" spans="1:11" x14ac:dyDescent="0.3">
      <c r="A243">
        <v>8592</v>
      </c>
      <c r="B243" s="2" t="s">
        <v>353</v>
      </c>
      <c r="C243" t="s">
        <v>354</v>
      </c>
      <c r="D243" t="s">
        <v>31</v>
      </c>
      <c r="E243">
        <v>13500</v>
      </c>
      <c r="F243" t="s">
        <v>43</v>
      </c>
      <c r="G243" t="s">
        <v>14</v>
      </c>
      <c r="H243">
        <v>23000</v>
      </c>
      <c r="I243" t="s">
        <v>15</v>
      </c>
      <c r="J243" t="s">
        <v>16</v>
      </c>
      <c r="K243" t="s">
        <v>29</v>
      </c>
    </row>
    <row r="244" spans="1:11" x14ac:dyDescent="0.3">
      <c r="A244">
        <v>8633</v>
      </c>
      <c r="B244" s="2" t="s">
        <v>355</v>
      </c>
      <c r="C244" t="s">
        <v>253</v>
      </c>
      <c r="D244" t="s">
        <v>12</v>
      </c>
      <c r="E244">
        <v>1226000</v>
      </c>
      <c r="F244" t="s">
        <v>76</v>
      </c>
      <c r="G244" t="s">
        <v>14</v>
      </c>
      <c r="H244">
        <v>24601</v>
      </c>
      <c r="I244" t="s">
        <v>15</v>
      </c>
      <c r="J244" t="s">
        <v>16</v>
      </c>
      <c r="K244" t="s">
        <v>17</v>
      </c>
    </row>
    <row r="245" spans="1:11" x14ac:dyDescent="0.3">
      <c r="A245">
        <v>8669</v>
      </c>
      <c r="B245" s="2" t="s">
        <v>356</v>
      </c>
      <c r="C245" t="s">
        <v>357</v>
      </c>
      <c r="D245" t="s">
        <v>31</v>
      </c>
      <c r="E245">
        <v>13500</v>
      </c>
      <c r="F245" t="s">
        <v>126</v>
      </c>
      <c r="G245" t="s">
        <v>14</v>
      </c>
      <c r="H245">
        <v>45000</v>
      </c>
      <c r="I245" t="s">
        <v>15</v>
      </c>
      <c r="J245" t="s">
        <v>16</v>
      </c>
      <c r="K245" t="s">
        <v>29</v>
      </c>
    </row>
    <row r="246" spans="1:11" x14ac:dyDescent="0.3">
      <c r="A246">
        <v>8731</v>
      </c>
      <c r="B246" s="2" t="s">
        <v>358</v>
      </c>
      <c r="C246" t="s">
        <v>166</v>
      </c>
      <c r="D246" t="s">
        <v>12</v>
      </c>
      <c r="E246">
        <v>13500</v>
      </c>
      <c r="F246" t="s">
        <v>48</v>
      </c>
      <c r="G246" t="s">
        <v>14</v>
      </c>
      <c r="H246">
        <v>28001</v>
      </c>
      <c r="I246" t="s">
        <v>15</v>
      </c>
      <c r="J246" t="s">
        <v>16</v>
      </c>
      <c r="K246" t="s">
        <v>29</v>
      </c>
    </row>
    <row r="247" spans="1:11" x14ac:dyDescent="0.3">
      <c r="A247">
        <v>8769</v>
      </c>
      <c r="B247" s="2" t="s">
        <v>359</v>
      </c>
      <c r="C247" t="s">
        <v>360</v>
      </c>
      <c r="D247" t="s">
        <v>31</v>
      </c>
      <c r="E247">
        <v>490000</v>
      </c>
      <c r="F247" t="s">
        <v>19</v>
      </c>
      <c r="G247" t="s">
        <v>14</v>
      </c>
      <c r="H247">
        <v>17001</v>
      </c>
      <c r="I247" t="s">
        <v>20</v>
      </c>
      <c r="J247" t="s">
        <v>21</v>
      </c>
      <c r="K247" t="s">
        <v>17</v>
      </c>
    </row>
    <row r="248" spans="1:11" x14ac:dyDescent="0.3">
      <c r="A248">
        <v>8796</v>
      </c>
      <c r="B248" s="2" t="s">
        <v>359</v>
      </c>
      <c r="C248" t="s">
        <v>361</v>
      </c>
      <c r="D248" t="s">
        <v>12</v>
      </c>
      <c r="E248">
        <v>446000</v>
      </c>
      <c r="F248" t="s">
        <v>40</v>
      </c>
      <c r="G248" t="s">
        <v>14</v>
      </c>
      <c r="H248">
        <v>17000</v>
      </c>
      <c r="I248" t="s">
        <v>20</v>
      </c>
      <c r="J248" t="s">
        <v>21</v>
      </c>
      <c r="K248" t="s">
        <v>17</v>
      </c>
    </row>
    <row r="249" spans="1:11" x14ac:dyDescent="0.3">
      <c r="A249">
        <v>8834</v>
      </c>
      <c r="B249" s="2" t="s">
        <v>362</v>
      </c>
      <c r="C249" t="s">
        <v>363</v>
      </c>
      <c r="D249" t="s">
        <v>12</v>
      </c>
      <c r="E249">
        <v>892500</v>
      </c>
      <c r="F249" t="s">
        <v>63</v>
      </c>
      <c r="G249" t="s">
        <v>14</v>
      </c>
      <c r="H249">
        <v>14500</v>
      </c>
      <c r="I249" t="s">
        <v>20</v>
      </c>
      <c r="J249" t="s">
        <v>21</v>
      </c>
      <c r="K249" t="s">
        <v>22</v>
      </c>
    </row>
    <row r="250" spans="1:11" x14ac:dyDescent="0.3">
      <c r="A250">
        <v>8853</v>
      </c>
      <c r="B250" s="2" t="s">
        <v>362</v>
      </c>
      <c r="C250" t="s">
        <v>364</v>
      </c>
      <c r="D250" t="s">
        <v>12</v>
      </c>
      <c r="E250">
        <v>780000</v>
      </c>
      <c r="F250" t="s">
        <v>46</v>
      </c>
      <c r="G250" t="s">
        <v>14</v>
      </c>
      <c r="H250">
        <v>24001</v>
      </c>
      <c r="I250" t="s">
        <v>15</v>
      </c>
      <c r="J250" t="s">
        <v>16</v>
      </c>
      <c r="K250" t="s">
        <v>17</v>
      </c>
    </row>
    <row r="251" spans="1:11" x14ac:dyDescent="0.3">
      <c r="A251">
        <v>8887</v>
      </c>
      <c r="B251" s="2" t="s">
        <v>362</v>
      </c>
      <c r="C251" t="s">
        <v>229</v>
      </c>
      <c r="D251" t="s">
        <v>12</v>
      </c>
      <c r="E251">
        <v>1240000</v>
      </c>
      <c r="F251" t="s">
        <v>54</v>
      </c>
      <c r="G251" t="s">
        <v>14</v>
      </c>
      <c r="H251">
        <v>45000</v>
      </c>
      <c r="I251" t="s">
        <v>15</v>
      </c>
      <c r="J251" t="s">
        <v>16</v>
      </c>
      <c r="K251" t="s">
        <v>29</v>
      </c>
    </row>
    <row r="252" spans="1:11" x14ac:dyDescent="0.3">
      <c r="A252">
        <v>8921</v>
      </c>
      <c r="B252" s="2" t="s">
        <v>365</v>
      </c>
      <c r="C252" t="s">
        <v>366</v>
      </c>
      <c r="D252" t="s">
        <v>31</v>
      </c>
      <c r="E252">
        <v>878500</v>
      </c>
      <c r="F252" t="s">
        <v>48</v>
      </c>
      <c r="G252" t="s">
        <v>14</v>
      </c>
      <c r="H252">
        <v>18500</v>
      </c>
      <c r="I252" t="s">
        <v>20</v>
      </c>
      <c r="J252" t="s">
        <v>21</v>
      </c>
      <c r="K252" t="s">
        <v>29</v>
      </c>
    </row>
    <row r="253" spans="1:11" x14ac:dyDescent="0.3">
      <c r="A253">
        <v>8943</v>
      </c>
      <c r="B253" s="2" t="s">
        <v>365</v>
      </c>
      <c r="C253" t="s">
        <v>367</v>
      </c>
      <c r="D253" t="s">
        <v>12</v>
      </c>
      <c r="E253">
        <v>922000</v>
      </c>
      <c r="F253" t="s">
        <v>128</v>
      </c>
      <c r="G253" t="s">
        <v>14</v>
      </c>
      <c r="H253">
        <v>24000</v>
      </c>
      <c r="I253" t="s">
        <v>15</v>
      </c>
      <c r="J253" t="s">
        <v>16</v>
      </c>
      <c r="K253" t="s">
        <v>17</v>
      </c>
    </row>
    <row r="254" spans="1:11" x14ac:dyDescent="0.3">
      <c r="A254">
        <v>8969</v>
      </c>
      <c r="B254" s="2" t="s">
        <v>368</v>
      </c>
      <c r="C254" t="s">
        <v>369</v>
      </c>
      <c r="D254" t="s">
        <v>12</v>
      </c>
      <c r="E254">
        <v>1165000</v>
      </c>
      <c r="F254" t="s">
        <v>48</v>
      </c>
      <c r="G254" t="s">
        <v>14</v>
      </c>
      <c r="H254">
        <v>28501</v>
      </c>
      <c r="I254" t="s">
        <v>15</v>
      </c>
      <c r="J254" t="s">
        <v>16</v>
      </c>
      <c r="K254" t="s">
        <v>29</v>
      </c>
    </row>
    <row r="255" spans="1:11" x14ac:dyDescent="0.3">
      <c r="A255">
        <v>8983</v>
      </c>
      <c r="B255" s="2" t="s">
        <v>368</v>
      </c>
      <c r="C255" t="s">
        <v>370</v>
      </c>
      <c r="D255" t="s">
        <v>12</v>
      </c>
      <c r="E255">
        <v>1600000</v>
      </c>
      <c r="F255" t="s">
        <v>32</v>
      </c>
      <c r="G255" t="s">
        <v>14</v>
      </c>
      <c r="H255">
        <v>14001</v>
      </c>
      <c r="I255" t="s">
        <v>20</v>
      </c>
      <c r="J255" t="s">
        <v>21</v>
      </c>
      <c r="K255" t="s">
        <v>22</v>
      </c>
    </row>
    <row r="256" spans="1:11" x14ac:dyDescent="0.3">
      <c r="A256">
        <v>8985</v>
      </c>
      <c r="B256" s="2" t="s">
        <v>368</v>
      </c>
      <c r="C256" t="s">
        <v>371</v>
      </c>
      <c r="D256" t="s">
        <v>12</v>
      </c>
      <c r="E256">
        <v>13500</v>
      </c>
      <c r="F256" t="s">
        <v>50</v>
      </c>
      <c r="G256" t="s">
        <v>14</v>
      </c>
      <c r="H256">
        <v>45001</v>
      </c>
      <c r="I256" t="s">
        <v>15</v>
      </c>
      <c r="J256" t="s">
        <v>16</v>
      </c>
      <c r="K256" t="s">
        <v>29</v>
      </c>
    </row>
    <row r="257" spans="1:11" x14ac:dyDescent="0.3">
      <c r="A257">
        <v>8996</v>
      </c>
      <c r="B257" s="2" t="s">
        <v>368</v>
      </c>
      <c r="C257" t="s">
        <v>372</v>
      </c>
      <c r="D257" t="s">
        <v>12</v>
      </c>
      <c r="E257">
        <v>1060000</v>
      </c>
      <c r="F257" t="s">
        <v>50</v>
      </c>
      <c r="G257" t="s">
        <v>14</v>
      </c>
      <c r="H257">
        <v>23000</v>
      </c>
      <c r="I257" t="s">
        <v>15</v>
      </c>
      <c r="J257" t="s">
        <v>16</v>
      </c>
      <c r="K257" t="s">
        <v>29</v>
      </c>
    </row>
    <row r="258" spans="1:11" x14ac:dyDescent="0.3">
      <c r="A258">
        <v>9020</v>
      </c>
      <c r="B258" s="2" t="s">
        <v>368</v>
      </c>
      <c r="C258" t="s">
        <v>373</v>
      </c>
      <c r="D258" t="s">
        <v>12</v>
      </c>
      <c r="E258">
        <v>1110000</v>
      </c>
      <c r="F258" t="s">
        <v>63</v>
      </c>
      <c r="G258" t="s">
        <v>14</v>
      </c>
      <c r="H258">
        <v>24000</v>
      </c>
      <c r="I258" t="s">
        <v>15</v>
      </c>
      <c r="J258" t="s">
        <v>16</v>
      </c>
      <c r="K258" t="s">
        <v>29</v>
      </c>
    </row>
    <row r="259" spans="1:11" x14ac:dyDescent="0.3">
      <c r="A259">
        <v>9031</v>
      </c>
      <c r="B259" s="2">
        <v>44573</v>
      </c>
      <c r="C259" t="s">
        <v>374</v>
      </c>
      <c r="D259" t="s">
        <v>12</v>
      </c>
      <c r="E259">
        <v>575000</v>
      </c>
      <c r="F259" t="s">
        <v>99</v>
      </c>
      <c r="G259" t="s">
        <v>14</v>
      </c>
      <c r="H259">
        <v>24001</v>
      </c>
      <c r="I259" t="s">
        <v>15</v>
      </c>
      <c r="J259" t="s">
        <v>16</v>
      </c>
      <c r="K259" t="s">
        <v>17</v>
      </c>
    </row>
    <row r="260" spans="1:11" x14ac:dyDescent="0.3">
      <c r="A260">
        <v>9047</v>
      </c>
      <c r="B260" s="2">
        <v>44573</v>
      </c>
      <c r="C260" t="s">
        <v>375</v>
      </c>
      <c r="D260" t="s">
        <v>12</v>
      </c>
      <c r="E260">
        <v>455000</v>
      </c>
      <c r="F260" t="s">
        <v>136</v>
      </c>
      <c r="G260" t="s">
        <v>14</v>
      </c>
      <c r="H260">
        <v>17001</v>
      </c>
      <c r="I260" t="s">
        <v>20</v>
      </c>
      <c r="J260" t="s">
        <v>21</v>
      </c>
      <c r="K260" t="s">
        <v>17</v>
      </c>
    </row>
    <row r="261" spans="1:11" x14ac:dyDescent="0.3">
      <c r="A261">
        <v>9054</v>
      </c>
      <c r="B261" s="2">
        <v>44573</v>
      </c>
      <c r="C261" t="s">
        <v>376</v>
      </c>
      <c r="D261" t="s">
        <v>12</v>
      </c>
      <c r="E261">
        <v>450000</v>
      </c>
      <c r="F261" t="s">
        <v>128</v>
      </c>
      <c r="G261" t="s">
        <v>14</v>
      </c>
      <c r="H261">
        <v>28000</v>
      </c>
      <c r="I261" t="s">
        <v>15</v>
      </c>
      <c r="J261" t="s">
        <v>16</v>
      </c>
      <c r="K261" t="s">
        <v>29</v>
      </c>
    </row>
    <row r="262" spans="1:11" x14ac:dyDescent="0.3">
      <c r="A262">
        <v>9076</v>
      </c>
      <c r="B262" s="2">
        <v>44573</v>
      </c>
      <c r="C262" t="s">
        <v>377</v>
      </c>
      <c r="D262" t="s">
        <v>31</v>
      </c>
      <c r="E262">
        <v>535600</v>
      </c>
      <c r="F262" t="s">
        <v>54</v>
      </c>
      <c r="G262" t="s">
        <v>14</v>
      </c>
      <c r="H262">
        <v>17600</v>
      </c>
      <c r="I262" t="s">
        <v>20</v>
      </c>
      <c r="J262" t="s">
        <v>21</v>
      </c>
      <c r="K262" t="s">
        <v>22</v>
      </c>
    </row>
    <row r="263" spans="1:11" x14ac:dyDescent="0.3">
      <c r="A263">
        <v>9186</v>
      </c>
      <c r="B263" s="2">
        <v>44663</v>
      </c>
      <c r="C263" t="s">
        <v>378</v>
      </c>
      <c r="D263" t="s">
        <v>12</v>
      </c>
      <c r="E263">
        <v>1910000</v>
      </c>
      <c r="F263" t="s">
        <v>48</v>
      </c>
      <c r="G263" t="s">
        <v>14</v>
      </c>
      <c r="H263">
        <v>18001</v>
      </c>
      <c r="I263" t="s">
        <v>20</v>
      </c>
      <c r="J263" t="s">
        <v>21</v>
      </c>
      <c r="K263" t="s">
        <v>29</v>
      </c>
    </row>
    <row r="264" spans="1:11" x14ac:dyDescent="0.3">
      <c r="A264">
        <v>9198</v>
      </c>
      <c r="B264" s="2">
        <v>44663</v>
      </c>
      <c r="C264" t="s">
        <v>379</v>
      </c>
      <c r="D264" t="s">
        <v>12</v>
      </c>
      <c r="E264">
        <v>13500</v>
      </c>
      <c r="F264" t="s">
        <v>90</v>
      </c>
      <c r="G264" t="s">
        <v>14</v>
      </c>
      <c r="H264">
        <v>14001</v>
      </c>
      <c r="I264" t="s">
        <v>20</v>
      </c>
      <c r="J264" t="s">
        <v>21</v>
      </c>
      <c r="K264" t="s">
        <v>22</v>
      </c>
    </row>
    <row r="265" spans="1:11" x14ac:dyDescent="0.3">
      <c r="A265">
        <v>9200</v>
      </c>
      <c r="B265" s="2">
        <v>44663</v>
      </c>
      <c r="C265" t="s">
        <v>94</v>
      </c>
      <c r="D265" t="s">
        <v>12</v>
      </c>
      <c r="E265">
        <v>630000</v>
      </c>
      <c r="F265" t="s">
        <v>43</v>
      </c>
      <c r="G265" t="s">
        <v>14</v>
      </c>
      <c r="H265">
        <v>45001</v>
      </c>
      <c r="I265" t="s">
        <v>15</v>
      </c>
      <c r="J265" t="s">
        <v>16</v>
      </c>
      <c r="K265" t="s">
        <v>29</v>
      </c>
    </row>
    <row r="266" spans="1:11" x14ac:dyDescent="0.3">
      <c r="A266">
        <v>9277</v>
      </c>
      <c r="B266" s="2">
        <v>44693</v>
      </c>
      <c r="C266" t="s">
        <v>380</v>
      </c>
      <c r="D266" t="s">
        <v>12</v>
      </c>
      <c r="E266">
        <v>560000</v>
      </c>
      <c r="F266" t="s">
        <v>69</v>
      </c>
      <c r="G266" t="s">
        <v>14</v>
      </c>
      <c r="H266">
        <v>28001</v>
      </c>
      <c r="I266" t="s">
        <v>15</v>
      </c>
      <c r="J266" t="s">
        <v>16</v>
      </c>
      <c r="K266" t="s">
        <v>29</v>
      </c>
    </row>
    <row r="267" spans="1:11" x14ac:dyDescent="0.3">
      <c r="A267">
        <v>9296</v>
      </c>
      <c r="B267" s="2">
        <v>44693</v>
      </c>
      <c r="C267" t="s">
        <v>381</v>
      </c>
      <c r="D267" t="s">
        <v>12</v>
      </c>
      <c r="E267">
        <v>646250</v>
      </c>
      <c r="F267" t="s">
        <v>54</v>
      </c>
      <c r="G267" t="s">
        <v>14</v>
      </c>
      <c r="H267">
        <v>45250</v>
      </c>
      <c r="I267" t="s">
        <v>15</v>
      </c>
      <c r="J267" t="s">
        <v>16</v>
      </c>
      <c r="K267" t="s">
        <v>29</v>
      </c>
    </row>
    <row r="268" spans="1:11" x14ac:dyDescent="0.3">
      <c r="A268">
        <v>9307</v>
      </c>
      <c r="B268" s="2">
        <v>44693</v>
      </c>
      <c r="C268" t="s">
        <v>382</v>
      </c>
      <c r="D268" t="s">
        <v>31</v>
      </c>
      <c r="E268">
        <v>415000</v>
      </c>
      <c r="F268" t="s">
        <v>26</v>
      </c>
      <c r="G268" t="s">
        <v>14</v>
      </c>
      <c r="H268">
        <v>24000</v>
      </c>
      <c r="I268" t="s">
        <v>15</v>
      </c>
      <c r="J268" t="s">
        <v>16</v>
      </c>
      <c r="K268" t="s">
        <v>29</v>
      </c>
    </row>
    <row r="269" spans="1:11" x14ac:dyDescent="0.3">
      <c r="A269">
        <v>9406</v>
      </c>
      <c r="B269" s="2">
        <v>44724</v>
      </c>
      <c r="C269" t="s">
        <v>383</v>
      </c>
      <c r="D269" t="s">
        <v>12</v>
      </c>
      <c r="E269">
        <v>1316000</v>
      </c>
      <c r="F269" t="s">
        <v>128</v>
      </c>
      <c r="G269" t="s">
        <v>14</v>
      </c>
      <c r="H269">
        <v>16600</v>
      </c>
      <c r="I269" t="s">
        <v>15</v>
      </c>
      <c r="J269" t="s">
        <v>16</v>
      </c>
      <c r="K269" t="s">
        <v>17</v>
      </c>
    </row>
    <row r="270" spans="1:11" x14ac:dyDescent="0.3">
      <c r="A270">
        <v>9442</v>
      </c>
      <c r="B270" s="2">
        <v>44754</v>
      </c>
      <c r="C270" t="s">
        <v>384</v>
      </c>
      <c r="D270" t="s">
        <v>12</v>
      </c>
      <c r="E270">
        <v>1230000</v>
      </c>
      <c r="F270" t="s">
        <v>50</v>
      </c>
      <c r="G270" t="s">
        <v>14</v>
      </c>
      <c r="H270">
        <v>17000</v>
      </c>
      <c r="I270" t="s">
        <v>20</v>
      </c>
      <c r="J270" t="s">
        <v>21</v>
      </c>
      <c r="K270" t="s">
        <v>22</v>
      </c>
    </row>
    <row r="271" spans="1:11" x14ac:dyDescent="0.3">
      <c r="A271">
        <v>9519</v>
      </c>
      <c r="B271" s="2">
        <v>44846</v>
      </c>
      <c r="C271" t="s">
        <v>385</v>
      </c>
      <c r="D271" t="s">
        <v>31</v>
      </c>
      <c r="E271">
        <v>5250000</v>
      </c>
      <c r="F271" t="s">
        <v>80</v>
      </c>
      <c r="G271" t="s">
        <v>14</v>
      </c>
      <c r="H271">
        <v>29000</v>
      </c>
      <c r="I271" t="s">
        <v>15</v>
      </c>
      <c r="J271" t="s">
        <v>16</v>
      </c>
      <c r="K271" t="s">
        <v>22</v>
      </c>
    </row>
    <row r="272" spans="1:11" x14ac:dyDescent="0.3">
      <c r="A272">
        <v>9612</v>
      </c>
      <c r="B272" s="2">
        <v>44846</v>
      </c>
      <c r="C272" t="s">
        <v>386</v>
      </c>
      <c r="D272" t="s">
        <v>12</v>
      </c>
      <c r="E272">
        <v>13500</v>
      </c>
      <c r="F272" t="s">
        <v>69</v>
      </c>
      <c r="G272" t="s">
        <v>14</v>
      </c>
      <c r="H272">
        <v>14000</v>
      </c>
      <c r="I272" t="s">
        <v>20</v>
      </c>
      <c r="J272" t="s">
        <v>21</v>
      </c>
      <c r="K272" t="s">
        <v>22</v>
      </c>
    </row>
    <row r="273" spans="1:11" x14ac:dyDescent="0.3">
      <c r="A273">
        <v>9740</v>
      </c>
      <c r="B273" s="2">
        <v>44907</v>
      </c>
      <c r="C273" t="s">
        <v>333</v>
      </c>
      <c r="D273" t="s">
        <v>12</v>
      </c>
      <c r="E273">
        <v>1315000</v>
      </c>
      <c r="F273" t="s">
        <v>63</v>
      </c>
      <c r="G273" t="s">
        <v>14</v>
      </c>
      <c r="H273">
        <v>21500</v>
      </c>
      <c r="I273" t="s">
        <v>20</v>
      </c>
      <c r="J273" t="s">
        <v>21</v>
      </c>
      <c r="K273" t="s">
        <v>29</v>
      </c>
    </row>
    <row r="274" spans="1:11" x14ac:dyDescent="0.3">
      <c r="A274">
        <v>9744</v>
      </c>
      <c r="B274" s="2">
        <v>44907</v>
      </c>
      <c r="C274" t="s">
        <v>387</v>
      </c>
      <c r="D274" t="s">
        <v>12</v>
      </c>
      <c r="E274">
        <v>650000</v>
      </c>
      <c r="F274" t="s">
        <v>60</v>
      </c>
      <c r="G274" t="s">
        <v>14</v>
      </c>
      <c r="H274">
        <v>31000</v>
      </c>
      <c r="I274" t="s">
        <v>20</v>
      </c>
      <c r="J274" t="s">
        <v>21</v>
      </c>
      <c r="K274" t="s">
        <v>22</v>
      </c>
    </row>
    <row r="275" spans="1:11" x14ac:dyDescent="0.3">
      <c r="A275">
        <v>9810</v>
      </c>
      <c r="B275" s="2" t="s">
        <v>388</v>
      </c>
      <c r="C275" t="s">
        <v>389</v>
      </c>
      <c r="D275" t="s">
        <v>12</v>
      </c>
      <c r="E275">
        <v>420000</v>
      </c>
      <c r="F275" t="s">
        <v>90</v>
      </c>
      <c r="G275" t="s">
        <v>14</v>
      </c>
      <c r="H275">
        <v>28000</v>
      </c>
      <c r="I275" t="s">
        <v>15</v>
      </c>
      <c r="J275" t="s">
        <v>16</v>
      </c>
      <c r="K275" t="s">
        <v>29</v>
      </c>
    </row>
    <row r="276" spans="1:11" x14ac:dyDescent="0.3">
      <c r="A276">
        <v>9846</v>
      </c>
      <c r="B276" s="2" t="s">
        <v>390</v>
      </c>
      <c r="C276" t="s">
        <v>391</v>
      </c>
      <c r="D276" t="s">
        <v>12</v>
      </c>
      <c r="E276">
        <v>1500000</v>
      </c>
      <c r="F276" t="s">
        <v>90</v>
      </c>
      <c r="G276" t="s">
        <v>14</v>
      </c>
      <c r="H276">
        <v>17000</v>
      </c>
      <c r="I276" t="s">
        <v>20</v>
      </c>
      <c r="J276" t="s">
        <v>21</v>
      </c>
      <c r="K276" t="s">
        <v>22</v>
      </c>
    </row>
    <row r="277" spans="1:11" x14ac:dyDescent="0.3">
      <c r="A277">
        <v>9862</v>
      </c>
      <c r="B277" s="2" t="s">
        <v>390</v>
      </c>
      <c r="C277" t="s">
        <v>392</v>
      </c>
      <c r="D277" t="s">
        <v>12</v>
      </c>
      <c r="E277">
        <v>13500</v>
      </c>
      <c r="F277" t="s">
        <v>63</v>
      </c>
      <c r="G277" t="s">
        <v>14</v>
      </c>
      <c r="H277">
        <v>18000</v>
      </c>
      <c r="I277" t="s">
        <v>20</v>
      </c>
      <c r="J277" t="s">
        <v>21</v>
      </c>
      <c r="K277" t="s">
        <v>29</v>
      </c>
    </row>
    <row r="278" spans="1:11" x14ac:dyDescent="0.3">
      <c r="A278">
        <v>9865</v>
      </c>
      <c r="B278" s="2" t="s">
        <v>390</v>
      </c>
      <c r="C278" t="s">
        <v>290</v>
      </c>
      <c r="D278" t="s">
        <v>12</v>
      </c>
      <c r="E278">
        <v>870000</v>
      </c>
      <c r="F278" t="s">
        <v>69</v>
      </c>
      <c r="G278" t="s">
        <v>14</v>
      </c>
      <c r="H278">
        <v>26000</v>
      </c>
      <c r="I278" t="s">
        <v>20</v>
      </c>
      <c r="J278" t="s">
        <v>21</v>
      </c>
      <c r="K278" t="s">
        <v>22</v>
      </c>
    </row>
    <row r="279" spans="1:11" x14ac:dyDescent="0.3">
      <c r="A279">
        <v>9876</v>
      </c>
      <c r="B279" s="2" t="s">
        <v>390</v>
      </c>
      <c r="C279" t="s">
        <v>393</v>
      </c>
      <c r="D279" t="s">
        <v>12</v>
      </c>
      <c r="E279">
        <v>13500</v>
      </c>
      <c r="F279" t="s">
        <v>48</v>
      </c>
      <c r="G279" t="s">
        <v>14</v>
      </c>
      <c r="H279">
        <v>34000</v>
      </c>
      <c r="I279" t="s">
        <v>20</v>
      </c>
      <c r="J279" t="s">
        <v>21</v>
      </c>
      <c r="K279" t="s">
        <v>22</v>
      </c>
    </row>
    <row r="280" spans="1:11" x14ac:dyDescent="0.3">
      <c r="A280">
        <v>9929</v>
      </c>
      <c r="B280" s="2" t="s">
        <v>394</v>
      </c>
      <c r="C280" t="s">
        <v>395</v>
      </c>
      <c r="D280" t="s">
        <v>12</v>
      </c>
      <c r="E280">
        <v>1102000</v>
      </c>
      <c r="F280" t="s">
        <v>50</v>
      </c>
      <c r="G280" t="s">
        <v>14</v>
      </c>
      <c r="H280">
        <v>14200</v>
      </c>
      <c r="I280" t="s">
        <v>20</v>
      </c>
      <c r="J280" t="s">
        <v>21</v>
      </c>
      <c r="K280" t="s">
        <v>22</v>
      </c>
    </row>
    <row r="281" spans="1:11" x14ac:dyDescent="0.3">
      <c r="A281">
        <v>9954</v>
      </c>
      <c r="B281" s="2" t="s">
        <v>396</v>
      </c>
      <c r="C281" t="s">
        <v>397</v>
      </c>
      <c r="D281" t="s">
        <v>31</v>
      </c>
      <c r="E281">
        <v>13500</v>
      </c>
      <c r="F281" t="s">
        <v>63</v>
      </c>
      <c r="G281" t="s">
        <v>14</v>
      </c>
      <c r="H281">
        <v>24001</v>
      </c>
      <c r="I281" t="s">
        <v>15</v>
      </c>
      <c r="J281" t="s">
        <v>16</v>
      </c>
      <c r="K281" t="s">
        <v>22</v>
      </c>
    </row>
    <row r="282" spans="1:11" x14ac:dyDescent="0.3">
      <c r="A282">
        <v>9961</v>
      </c>
      <c r="B282" s="2" t="s">
        <v>396</v>
      </c>
      <c r="C282" t="s">
        <v>398</v>
      </c>
      <c r="D282" t="s">
        <v>31</v>
      </c>
      <c r="E282">
        <v>500000</v>
      </c>
      <c r="F282" t="s">
        <v>76</v>
      </c>
      <c r="G282" t="s">
        <v>14</v>
      </c>
      <c r="H282">
        <v>21001</v>
      </c>
      <c r="I282" t="s">
        <v>20</v>
      </c>
      <c r="J282" t="s">
        <v>21</v>
      </c>
      <c r="K282" t="s">
        <v>29</v>
      </c>
    </row>
    <row r="283" spans="1:11" x14ac:dyDescent="0.3">
      <c r="A283">
        <v>9965</v>
      </c>
      <c r="B283" s="2" t="s">
        <v>396</v>
      </c>
      <c r="C283" t="s">
        <v>399</v>
      </c>
      <c r="D283" t="s">
        <v>12</v>
      </c>
      <c r="E283">
        <v>257500</v>
      </c>
      <c r="F283" t="s">
        <v>28</v>
      </c>
      <c r="G283" t="s">
        <v>14</v>
      </c>
      <c r="H283">
        <v>31501</v>
      </c>
      <c r="I283" t="s">
        <v>20</v>
      </c>
      <c r="J283" t="s">
        <v>21</v>
      </c>
      <c r="K283" t="s">
        <v>22</v>
      </c>
    </row>
    <row r="284" spans="1:11" x14ac:dyDescent="0.3">
      <c r="A284">
        <v>9977</v>
      </c>
      <c r="B284" s="2" t="s">
        <v>396</v>
      </c>
      <c r="C284" t="s">
        <v>400</v>
      </c>
      <c r="D284" t="s">
        <v>12</v>
      </c>
      <c r="E284">
        <v>990000</v>
      </c>
      <c r="F284" t="s">
        <v>142</v>
      </c>
      <c r="G284" t="s">
        <v>14</v>
      </c>
      <c r="H284">
        <v>18001</v>
      </c>
      <c r="I284" t="s">
        <v>20</v>
      </c>
      <c r="J284" t="s">
        <v>21</v>
      </c>
      <c r="K284" t="s">
        <v>29</v>
      </c>
    </row>
    <row r="285" spans="1:11" x14ac:dyDescent="0.3">
      <c r="A285">
        <v>10052</v>
      </c>
      <c r="B285" s="2" t="s">
        <v>401</v>
      </c>
      <c r="C285" t="s">
        <v>402</v>
      </c>
      <c r="D285" t="s">
        <v>12</v>
      </c>
      <c r="E285">
        <v>13500</v>
      </c>
      <c r="F285" t="s">
        <v>46</v>
      </c>
      <c r="G285" t="s">
        <v>14</v>
      </c>
      <c r="H285">
        <v>28001</v>
      </c>
      <c r="I285" t="s">
        <v>15</v>
      </c>
      <c r="J285" t="s">
        <v>16</v>
      </c>
      <c r="K285" t="s">
        <v>29</v>
      </c>
    </row>
    <row r="286" spans="1:11" x14ac:dyDescent="0.3">
      <c r="A286">
        <v>10057</v>
      </c>
      <c r="B286" s="2" t="s">
        <v>401</v>
      </c>
      <c r="C286" t="s">
        <v>403</v>
      </c>
      <c r="D286" t="s">
        <v>31</v>
      </c>
      <c r="E286">
        <v>1705000</v>
      </c>
      <c r="F286" t="s">
        <v>19</v>
      </c>
      <c r="G286" t="s">
        <v>14</v>
      </c>
      <c r="H286">
        <v>28501</v>
      </c>
      <c r="I286" t="s">
        <v>15</v>
      </c>
      <c r="J286" t="s">
        <v>16</v>
      </c>
      <c r="K286" t="s">
        <v>29</v>
      </c>
    </row>
    <row r="287" spans="1:11" x14ac:dyDescent="0.3">
      <c r="A287">
        <v>10067</v>
      </c>
      <c r="B287" s="2" t="s">
        <v>401</v>
      </c>
      <c r="C287" t="s">
        <v>404</v>
      </c>
      <c r="D287" t="s">
        <v>12</v>
      </c>
      <c r="E287">
        <v>1540000</v>
      </c>
      <c r="F287" t="s">
        <v>63</v>
      </c>
      <c r="G287" t="s">
        <v>14</v>
      </c>
      <c r="H287">
        <v>18001</v>
      </c>
      <c r="I287" t="s">
        <v>20</v>
      </c>
      <c r="J287" t="s">
        <v>21</v>
      </c>
      <c r="K287" t="s">
        <v>29</v>
      </c>
    </row>
    <row r="288" spans="1:11" x14ac:dyDescent="0.3">
      <c r="A288">
        <v>10086</v>
      </c>
      <c r="B288" s="2" t="s">
        <v>401</v>
      </c>
      <c r="C288" t="s">
        <v>405</v>
      </c>
      <c r="D288" t="s">
        <v>12</v>
      </c>
      <c r="E288">
        <v>550000</v>
      </c>
      <c r="F288" t="s">
        <v>32</v>
      </c>
      <c r="G288" t="s">
        <v>14</v>
      </c>
      <c r="H288">
        <v>29001</v>
      </c>
      <c r="I288" t="s">
        <v>15</v>
      </c>
      <c r="J288" t="s">
        <v>16</v>
      </c>
      <c r="K288" t="s">
        <v>22</v>
      </c>
    </row>
    <row r="289" spans="1:11" x14ac:dyDescent="0.3">
      <c r="A289">
        <v>10100</v>
      </c>
      <c r="B289" s="2" t="s">
        <v>401</v>
      </c>
      <c r="C289" t="s">
        <v>406</v>
      </c>
      <c r="D289" t="s">
        <v>12</v>
      </c>
      <c r="E289">
        <v>13500</v>
      </c>
      <c r="F289" t="s">
        <v>52</v>
      </c>
      <c r="G289" t="s">
        <v>14</v>
      </c>
      <c r="H289">
        <v>45000</v>
      </c>
      <c r="I289" t="s">
        <v>15</v>
      </c>
      <c r="J289" t="s">
        <v>16</v>
      </c>
      <c r="K289" t="s">
        <v>29</v>
      </c>
    </row>
    <row r="290" spans="1:11" x14ac:dyDescent="0.3">
      <c r="A290">
        <v>10123</v>
      </c>
      <c r="B290" s="2" t="s">
        <v>407</v>
      </c>
      <c r="C290" t="s">
        <v>408</v>
      </c>
      <c r="D290" t="s">
        <v>12</v>
      </c>
      <c r="E290">
        <v>510000</v>
      </c>
      <c r="F290" t="s">
        <v>69</v>
      </c>
      <c r="G290" t="s">
        <v>14</v>
      </c>
      <c r="H290">
        <v>26001</v>
      </c>
      <c r="I290" t="s">
        <v>20</v>
      </c>
      <c r="J290" t="s">
        <v>21</v>
      </c>
      <c r="K290" t="s">
        <v>22</v>
      </c>
    </row>
    <row r="291" spans="1:11" x14ac:dyDescent="0.3">
      <c r="A291">
        <v>10171</v>
      </c>
      <c r="B291" s="2" t="s">
        <v>409</v>
      </c>
      <c r="C291" t="s">
        <v>410</v>
      </c>
      <c r="D291" t="s">
        <v>12</v>
      </c>
      <c r="E291">
        <v>905000</v>
      </c>
      <c r="F291" t="s">
        <v>69</v>
      </c>
      <c r="G291" t="s">
        <v>14</v>
      </c>
      <c r="H291">
        <v>17001</v>
      </c>
      <c r="I291" t="s">
        <v>20</v>
      </c>
      <c r="J291" t="s">
        <v>21</v>
      </c>
      <c r="K291" t="s">
        <v>22</v>
      </c>
    </row>
    <row r="292" spans="1:11" x14ac:dyDescent="0.3">
      <c r="A292">
        <v>10193</v>
      </c>
      <c r="B292" s="2" t="s">
        <v>409</v>
      </c>
      <c r="C292" t="s">
        <v>411</v>
      </c>
      <c r="D292" t="s">
        <v>12</v>
      </c>
      <c r="E292">
        <v>775000</v>
      </c>
      <c r="F292" t="s">
        <v>128</v>
      </c>
      <c r="G292" t="s">
        <v>14</v>
      </c>
      <c r="H292">
        <v>31000</v>
      </c>
      <c r="I292" t="s">
        <v>20</v>
      </c>
      <c r="J292" t="s">
        <v>21</v>
      </c>
      <c r="K292" t="s">
        <v>22</v>
      </c>
    </row>
    <row r="293" spans="1:11" x14ac:dyDescent="0.3">
      <c r="A293">
        <v>10237</v>
      </c>
      <c r="B293" s="2" t="s">
        <v>412</v>
      </c>
      <c r="C293" t="s">
        <v>413</v>
      </c>
      <c r="D293" t="s">
        <v>12</v>
      </c>
      <c r="E293">
        <v>13500</v>
      </c>
      <c r="F293" t="s">
        <v>37</v>
      </c>
      <c r="G293" t="s">
        <v>14</v>
      </c>
      <c r="H293">
        <v>18001</v>
      </c>
      <c r="I293" t="s">
        <v>20</v>
      </c>
      <c r="J293" t="s">
        <v>21</v>
      </c>
      <c r="K293" t="s">
        <v>29</v>
      </c>
    </row>
    <row r="294" spans="1:11" x14ac:dyDescent="0.3">
      <c r="A294">
        <v>10250</v>
      </c>
      <c r="B294" s="2" t="s">
        <v>414</v>
      </c>
      <c r="C294" t="s">
        <v>415</v>
      </c>
      <c r="D294" t="s">
        <v>31</v>
      </c>
      <c r="E294">
        <v>1845000</v>
      </c>
      <c r="F294" t="s">
        <v>46</v>
      </c>
      <c r="G294" t="s">
        <v>14</v>
      </c>
      <c r="H294">
        <v>18500</v>
      </c>
      <c r="I294" t="s">
        <v>20</v>
      </c>
      <c r="J294" t="s">
        <v>21</v>
      </c>
      <c r="K294" t="s">
        <v>29</v>
      </c>
    </row>
    <row r="295" spans="1:11" x14ac:dyDescent="0.3">
      <c r="A295">
        <v>10294</v>
      </c>
      <c r="B295" s="2" t="s">
        <v>414</v>
      </c>
      <c r="C295" t="s">
        <v>416</v>
      </c>
      <c r="D295" t="s">
        <v>12</v>
      </c>
      <c r="E295">
        <v>950000</v>
      </c>
      <c r="F295" t="s">
        <v>32</v>
      </c>
      <c r="G295" t="s">
        <v>14</v>
      </c>
      <c r="H295">
        <v>18001</v>
      </c>
      <c r="I295" t="s">
        <v>20</v>
      </c>
      <c r="J295" t="s">
        <v>21</v>
      </c>
      <c r="K295" t="s">
        <v>29</v>
      </c>
    </row>
    <row r="296" spans="1:11" x14ac:dyDescent="0.3">
      <c r="A296">
        <v>10306</v>
      </c>
      <c r="B296" s="2" t="s">
        <v>414</v>
      </c>
      <c r="C296" t="s">
        <v>417</v>
      </c>
      <c r="D296" t="s">
        <v>31</v>
      </c>
      <c r="E296">
        <v>590000</v>
      </c>
      <c r="F296" t="s">
        <v>54</v>
      </c>
      <c r="G296" t="s">
        <v>14</v>
      </c>
      <c r="H296">
        <v>14000</v>
      </c>
      <c r="I296" t="s">
        <v>20</v>
      </c>
      <c r="J296" t="s">
        <v>21</v>
      </c>
      <c r="K296" t="s">
        <v>22</v>
      </c>
    </row>
    <row r="297" spans="1:11" x14ac:dyDescent="0.3">
      <c r="A297">
        <v>10338</v>
      </c>
      <c r="B297" s="2" t="s">
        <v>418</v>
      </c>
      <c r="C297" t="s">
        <v>419</v>
      </c>
      <c r="D297" t="s">
        <v>12</v>
      </c>
      <c r="E297">
        <v>13500</v>
      </c>
      <c r="F297" t="s">
        <v>48</v>
      </c>
      <c r="G297" t="s">
        <v>14</v>
      </c>
      <c r="H297">
        <v>14001</v>
      </c>
      <c r="I297" t="s">
        <v>20</v>
      </c>
      <c r="J297" t="s">
        <v>21</v>
      </c>
      <c r="K297" t="s">
        <v>22</v>
      </c>
    </row>
    <row r="298" spans="1:11" x14ac:dyDescent="0.3">
      <c r="A298">
        <v>10340</v>
      </c>
      <c r="B298" s="2" t="s">
        <v>418</v>
      </c>
      <c r="C298" t="s">
        <v>420</v>
      </c>
      <c r="D298" t="s">
        <v>12</v>
      </c>
      <c r="E298">
        <v>1400000</v>
      </c>
      <c r="F298" t="s">
        <v>32</v>
      </c>
      <c r="G298" t="s">
        <v>14</v>
      </c>
      <c r="H298">
        <v>45001</v>
      </c>
      <c r="I298" t="s">
        <v>15</v>
      </c>
      <c r="J298" t="s">
        <v>16</v>
      </c>
      <c r="K298" t="s">
        <v>29</v>
      </c>
    </row>
    <row r="299" spans="1:11" x14ac:dyDescent="0.3">
      <c r="A299">
        <v>10351</v>
      </c>
      <c r="B299" s="2" t="s">
        <v>418</v>
      </c>
      <c r="C299" t="s">
        <v>372</v>
      </c>
      <c r="D299" t="s">
        <v>12</v>
      </c>
      <c r="E299">
        <v>1815000</v>
      </c>
      <c r="F299" t="s">
        <v>99</v>
      </c>
      <c r="G299" t="s">
        <v>14</v>
      </c>
      <c r="H299">
        <v>28500</v>
      </c>
      <c r="I299" t="s">
        <v>15</v>
      </c>
      <c r="J299" t="s">
        <v>16</v>
      </c>
      <c r="K299" t="s">
        <v>29</v>
      </c>
    </row>
    <row r="300" spans="1:11" x14ac:dyDescent="0.3">
      <c r="A300">
        <v>10369</v>
      </c>
      <c r="B300" s="2" t="s">
        <v>418</v>
      </c>
      <c r="C300" t="s">
        <v>421</v>
      </c>
      <c r="D300" t="s">
        <v>12</v>
      </c>
      <c r="E300">
        <v>13500</v>
      </c>
      <c r="F300" t="s">
        <v>26</v>
      </c>
      <c r="G300" t="s">
        <v>14</v>
      </c>
      <c r="H300">
        <v>17001</v>
      </c>
      <c r="I300" t="s">
        <v>20</v>
      </c>
      <c r="J300" t="s">
        <v>21</v>
      </c>
      <c r="K300" t="s">
        <v>22</v>
      </c>
    </row>
    <row r="301" spans="1:11" x14ac:dyDescent="0.3">
      <c r="A301">
        <v>10374</v>
      </c>
      <c r="B301" s="2" t="s">
        <v>418</v>
      </c>
      <c r="C301" t="s">
        <v>422</v>
      </c>
      <c r="D301" t="s">
        <v>12</v>
      </c>
      <c r="E301">
        <v>1012000</v>
      </c>
      <c r="F301" t="s">
        <v>90</v>
      </c>
      <c r="G301" t="s">
        <v>14</v>
      </c>
      <c r="H301">
        <v>34200</v>
      </c>
      <c r="I301" t="s">
        <v>20</v>
      </c>
      <c r="J301" t="s">
        <v>21</v>
      </c>
      <c r="K301" t="s">
        <v>22</v>
      </c>
    </row>
    <row r="302" spans="1:11" x14ac:dyDescent="0.3">
      <c r="A302">
        <v>10386</v>
      </c>
      <c r="B302" s="2" t="s">
        <v>418</v>
      </c>
      <c r="C302" t="s">
        <v>423</v>
      </c>
      <c r="D302" t="s">
        <v>12</v>
      </c>
      <c r="E302">
        <v>970000</v>
      </c>
      <c r="F302" t="s">
        <v>90</v>
      </c>
      <c r="G302" t="s">
        <v>14</v>
      </c>
      <c r="H302">
        <v>17001</v>
      </c>
      <c r="I302" t="s">
        <v>20</v>
      </c>
      <c r="J302" t="s">
        <v>21</v>
      </c>
      <c r="K302" t="s">
        <v>22</v>
      </c>
    </row>
    <row r="303" spans="1:11" x14ac:dyDescent="0.3">
      <c r="A303">
        <v>10400</v>
      </c>
      <c r="B303" s="2" t="s">
        <v>418</v>
      </c>
      <c r="C303" t="s">
        <v>424</v>
      </c>
      <c r="D303" t="s">
        <v>12</v>
      </c>
      <c r="E303">
        <v>13500</v>
      </c>
      <c r="F303" t="s">
        <v>126</v>
      </c>
      <c r="G303" t="s">
        <v>14</v>
      </c>
      <c r="H303">
        <v>31000</v>
      </c>
      <c r="I303" t="s">
        <v>20</v>
      </c>
      <c r="J303" t="s">
        <v>21</v>
      </c>
      <c r="K303" t="s">
        <v>22</v>
      </c>
    </row>
    <row r="304" spans="1:11" x14ac:dyDescent="0.3">
      <c r="A304">
        <v>10405</v>
      </c>
      <c r="B304" s="2" t="s">
        <v>418</v>
      </c>
      <c r="C304" t="s">
        <v>144</v>
      </c>
      <c r="D304" t="s">
        <v>12</v>
      </c>
      <c r="E304">
        <v>911000</v>
      </c>
      <c r="F304" t="s">
        <v>19</v>
      </c>
      <c r="G304" t="s">
        <v>14</v>
      </c>
      <c r="H304">
        <v>24000</v>
      </c>
      <c r="I304" t="s">
        <v>15</v>
      </c>
      <c r="J304" t="s">
        <v>16</v>
      </c>
      <c r="K304" t="s">
        <v>22</v>
      </c>
    </row>
    <row r="305" spans="1:11" x14ac:dyDescent="0.3">
      <c r="A305">
        <v>10464</v>
      </c>
      <c r="B305" s="2" t="s">
        <v>425</v>
      </c>
      <c r="C305" t="s">
        <v>426</v>
      </c>
      <c r="D305" t="s">
        <v>12</v>
      </c>
      <c r="E305">
        <v>2400000</v>
      </c>
      <c r="F305" t="s">
        <v>69</v>
      </c>
      <c r="G305" t="s">
        <v>14</v>
      </c>
      <c r="H305">
        <v>31001</v>
      </c>
      <c r="I305" t="s">
        <v>20</v>
      </c>
      <c r="J305" t="s">
        <v>21</v>
      </c>
      <c r="K305" t="s">
        <v>22</v>
      </c>
    </row>
    <row r="306" spans="1:11" x14ac:dyDescent="0.3">
      <c r="A306">
        <v>10486</v>
      </c>
      <c r="B306" s="2" t="s">
        <v>425</v>
      </c>
      <c r="C306" t="s">
        <v>106</v>
      </c>
      <c r="D306" t="s">
        <v>12</v>
      </c>
      <c r="E306">
        <v>395000</v>
      </c>
      <c r="F306" t="s">
        <v>48</v>
      </c>
      <c r="G306" t="s">
        <v>14</v>
      </c>
      <c r="H306">
        <v>17000</v>
      </c>
      <c r="I306" t="s">
        <v>20</v>
      </c>
      <c r="J306" t="s">
        <v>21</v>
      </c>
      <c r="K306" t="s">
        <v>22</v>
      </c>
    </row>
    <row r="307" spans="1:11" x14ac:dyDescent="0.3">
      <c r="A307">
        <v>10498</v>
      </c>
      <c r="B307" s="2" t="s">
        <v>425</v>
      </c>
      <c r="C307" t="s">
        <v>427</v>
      </c>
      <c r="D307" t="s">
        <v>12</v>
      </c>
      <c r="E307">
        <v>840000</v>
      </c>
      <c r="F307" t="s">
        <v>32</v>
      </c>
      <c r="G307" t="s">
        <v>14</v>
      </c>
      <c r="H307">
        <v>18000</v>
      </c>
      <c r="I307" t="s">
        <v>20</v>
      </c>
      <c r="J307" t="s">
        <v>21</v>
      </c>
      <c r="K307" t="s">
        <v>29</v>
      </c>
    </row>
    <row r="308" spans="1:11" x14ac:dyDescent="0.3">
      <c r="A308">
        <v>10535</v>
      </c>
      <c r="B308" s="2" t="s">
        <v>425</v>
      </c>
      <c r="C308" t="s">
        <v>428</v>
      </c>
      <c r="D308" t="s">
        <v>12</v>
      </c>
      <c r="E308">
        <v>13500</v>
      </c>
      <c r="F308" t="s">
        <v>184</v>
      </c>
      <c r="G308" t="s">
        <v>14</v>
      </c>
      <c r="H308">
        <v>28000</v>
      </c>
      <c r="I308" t="s">
        <v>15</v>
      </c>
      <c r="J308" t="s">
        <v>16</v>
      </c>
      <c r="K308" t="s">
        <v>29</v>
      </c>
    </row>
    <row r="309" spans="1:11" x14ac:dyDescent="0.3">
      <c r="A309">
        <v>10572</v>
      </c>
      <c r="B309" s="2" t="s">
        <v>429</v>
      </c>
      <c r="C309" t="s">
        <v>430</v>
      </c>
      <c r="D309" t="s">
        <v>12</v>
      </c>
      <c r="E309">
        <v>1400000</v>
      </c>
      <c r="F309" t="s">
        <v>90</v>
      </c>
      <c r="G309" t="s">
        <v>14</v>
      </c>
      <c r="H309">
        <v>18001</v>
      </c>
      <c r="I309" t="s">
        <v>20</v>
      </c>
      <c r="J309" t="s">
        <v>21</v>
      </c>
      <c r="K309" t="s">
        <v>29</v>
      </c>
    </row>
    <row r="310" spans="1:11" x14ac:dyDescent="0.3">
      <c r="A310">
        <v>10586</v>
      </c>
      <c r="B310" s="2" t="s">
        <v>429</v>
      </c>
      <c r="C310" t="s">
        <v>431</v>
      </c>
      <c r="D310" t="s">
        <v>12</v>
      </c>
      <c r="E310">
        <v>2650000</v>
      </c>
      <c r="F310" t="s">
        <v>54</v>
      </c>
      <c r="G310" t="s">
        <v>14</v>
      </c>
      <c r="H310">
        <v>17000</v>
      </c>
      <c r="I310" t="s">
        <v>20</v>
      </c>
      <c r="J310" t="s">
        <v>21</v>
      </c>
      <c r="K310" t="s">
        <v>17</v>
      </c>
    </row>
    <row r="311" spans="1:11" x14ac:dyDescent="0.3">
      <c r="A311">
        <v>10603</v>
      </c>
      <c r="B311" s="2" t="s">
        <v>432</v>
      </c>
      <c r="C311" t="s">
        <v>433</v>
      </c>
      <c r="D311" t="s">
        <v>12</v>
      </c>
      <c r="E311">
        <v>980000</v>
      </c>
      <c r="F311" t="s">
        <v>80</v>
      </c>
      <c r="G311" t="s">
        <v>14</v>
      </c>
      <c r="H311">
        <v>17001</v>
      </c>
      <c r="I311" t="s">
        <v>20</v>
      </c>
      <c r="J311" t="s">
        <v>21</v>
      </c>
      <c r="K311" t="s">
        <v>22</v>
      </c>
    </row>
    <row r="312" spans="1:11" x14ac:dyDescent="0.3">
      <c r="A312">
        <v>10608</v>
      </c>
      <c r="B312" s="2" t="s">
        <v>432</v>
      </c>
      <c r="C312" t="s">
        <v>434</v>
      </c>
      <c r="D312" t="s">
        <v>12</v>
      </c>
      <c r="E312">
        <v>788800</v>
      </c>
      <c r="F312" t="s">
        <v>63</v>
      </c>
      <c r="G312" t="s">
        <v>14</v>
      </c>
      <c r="H312">
        <v>34801</v>
      </c>
      <c r="I312" t="s">
        <v>20</v>
      </c>
      <c r="J312" t="s">
        <v>21</v>
      </c>
      <c r="K312" t="s">
        <v>17</v>
      </c>
    </row>
    <row r="313" spans="1:11" x14ac:dyDescent="0.3">
      <c r="A313">
        <v>10618</v>
      </c>
      <c r="B313" s="2" t="s">
        <v>432</v>
      </c>
      <c r="C313" t="s">
        <v>435</v>
      </c>
      <c r="D313" t="s">
        <v>12</v>
      </c>
      <c r="E313">
        <v>1290000</v>
      </c>
      <c r="F313" t="s">
        <v>19</v>
      </c>
      <c r="G313" t="s">
        <v>14</v>
      </c>
      <c r="H313">
        <v>26000</v>
      </c>
      <c r="I313" t="s">
        <v>20</v>
      </c>
      <c r="J313" t="s">
        <v>21</v>
      </c>
      <c r="K313" t="s">
        <v>17</v>
      </c>
    </row>
    <row r="314" spans="1:11" x14ac:dyDescent="0.3">
      <c r="A314">
        <v>10630</v>
      </c>
      <c r="B314" s="2" t="s">
        <v>432</v>
      </c>
      <c r="C314" t="s">
        <v>374</v>
      </c>
      <c r="D314" t="s">
        <v>31</v>
      </c>
      <c r="E314">
        <v>760000</v>
      </c>
      <c r="F314" t="s">
        <v>99</v>
      </c>
      <c r="G314" t="s">
        <v>14</v>
      </c>
      <c r="H314">
        <v>45000</v>
      </c>
      <c r="I314" t="s">
        <v>15</v>
      </c>
      <c r="J314" t="s">
        <v>16</v>
      </c>
      <c r="K314" t="s">
        <v>29</v>
      </c>
    </row>
    <row r="315" spans="1:11" x14ac:dyDescent="0.3">
      <c r="A315">
        <v>10681</v>
      </c>
      <c r="B315" s="2">
        <v>44986</v>
      </c>
      <c r="C315" t="s">
        <v>436</v>
      </c>
      <c r="D315" t="s">
        <v>12</v>
      </c>
      <c r="E315">
        <v>609000</v>
      </c>
      <c r="F315" t="s">
        <v>184</v>
      </c>
      <c r="G315" t="s">
        <v>14</v>
      </c>
      <c r="H315">
        <v>18000</v>
      </c>
      <c r="I315" t="s">
        <v>20</v>
      </c>
      <c r="J315" t="s">
        <v>21</v>
      </c>
      <c r="K315" t="s">
        <v>29</v>
      </c>
    </row>
    <row r="316" spans="1:11" x14ac:dyDescent="0.3">
      <c r="A316">
        <v>10704</v>
      </c>
      <c r="B316" s="2">
        <v>45047</v>
      </c>
      <c r="C316" t="s">
        <v>437</v>
      </c>
      <c r="D316" t="s">
        <v>12</v>
      </c>
      <c r="E316">
        <v>2200000</v>
      </c>
      <c r="F316" t="s">
        <v>48</v>
      </c>
      <c r="G316" t="s">
        <v>14</v>
      </c>
      <c r="H316">
        <v>17001</v>
      </c>
      <c r="I316" t="s">
        <v>20</v>
      </c>
      <c r="J316" t="s">
        <v>21</v>
      </c>
      <c r="K316" t="s">
        <v>22</v>
      </c>
    </row>
    <row r="317" spans="1:11" x14ac:dyDescent="0.3">
      <c r="A317">
        <v>10729</v>
      </c>
      <c r="B317" s="2">
        <v>45108</v>
      </c>
      <c r="C317" t="s">
        <v>438</v>
      </c>
      <c r="D317" t="s">
        <v>12</v>
      </c>
      <c r="E317">
        <v>875000</v>
      </c>
      <c r="F317" t="s">
        <v>32</v>
      </c>
      <c r="G317" t="s">
        <v>14</v>
      </c>
      <c r="H317">
        <v>14000</v>
      </c>
      <c r="I317" t="s">
        <v>20</v>
      </c>
      <c r="J317" t="s">
        <v>21</v>
      </c>
      <c r="K317" t="s">
        <v>22</v>
      </c>
    </row>
    <row r="318" spans="1:11" x14ac:dyDescent="0.3">
      <c r="A318">
        <v>10751</v>
      </c>
      <c r="B318" s="2">
        <v>45139</v>
      </c>
      <c r="C318" t="s">
        <v>439</v>
      </c>
      <c r="D318" t="s">
        <v>12</v>
      </c>
      <c r="E318">
        <v>920000</v>
      </c>
      <c r="F318" t="s">
        <v>63</v>
      </c>
      <c r="G318" t="s">
        <v>14</v>
      </c>
      <c r="H318">
        <v>45000</v>
      </c>
      <c r="I318" t="s">
        <v>15</v>
      </c>
      <c r="J318" t="s">
        <v>16</v>
      </c>
      <c r="K318" t="s">
        <v>29</v>
      </c>
    </row>
    <row r="319" spans="1:11" x14ac:dyDescent="0.3">
      <c r="A319">
        <v>10760</v>
      </c>
      <c r="B319" s="2">
        <v>45170</v>
      </c>
      <c r="C319" t="s">
        <v>440</v>
      </c>
      <c r="D319" t="s">
        <v>31</v>
      </c>
      <c r="E319">
        <v>650000</v>
      </c>
      <c r="F319" t="s">
        <v>90</v>
      </c>
      <c r="G319" t="s">
        <v>14</v>
      </c>
      <c r="H319">
        <v>18000</v>
      </c>
      <c r="I319" t="s">
        <v>20</v>
      </c>
      <c r="J319" t="s">
        <v>21</v>
      </c>
      <c r="K319" t="s">
        <v>29</v>
      </c>
    </row>
    <row r="320" spans="1:11" x14ac:dyDescent="0.3">
      <c r="A320">
        <v>10767</v>
      </c>
      <c r="B320" s="2">
        <v>45170</v>
      </c>
      <c r="C320" t="s">
        <v>441</v>
      </c>
      <c r="D320" t="s">
        <v>31</v>
      </c>
      <c r="E320">
        <v>750000</v>
      </c>
      <c r="F320" t="s">
        <v>34</v>
      </c>
      <c r="G320" t="s">
        <v>14</v>
      </c>
      <c r="H320">
        <v>14000</v>
      </c>
      <c r="I320" t="s">
        <v>20</v>
      </c>
      <c r="J320" t="s">
        <v>21</v>
      </c>
      <c r="K320" t="s">
        <v>22</v>
      </c>
    </row>
    <row r="321" spans="1:11" x14ac:dyDescent="0.3">
      <c r="A321">
        <v>10778</v>
      </c>
      <c r="B321" s="2">
        <v>45200</v>
      </c>
      <c r="C321" t="s">
        <v>191</v>
      </c>
      <c r="D321" t="s">
        <v>12</v>
      </c>
      <c r="E321">
        <v>13500</v>
      </c>
      <c r="F321" t="s">
        <v>184</v>
      </c>
      <c r="G321" t="s">
        <v>14</v>
      </c>
      <c r="H321">
        <v>18000</v>
      </c>
      <c r="I321" t="s">
        <v>20</v>
      </c>
      <c r="J321" t="s">
        <v>21</v>
      </c>
      <c r="K321" t="s">
        <v>29</v>
      </c>
    </row>
    <row r="322" spans="1:11" x14ac:dyDescent="0.3">
      <c r="A322">
        <v>10802</v>
      </c>
      <c r="B322" s="2">
        <v>45231</v>
      </c>
      <c r="C322" t="s">
        <v>442</v>
      </c>
      <c r="D322" t="s">
        <v>12</v>
      </c>
      <c r="E322">
        <v>632000</v>
      </c>
      <c r="F322" t="s">
        <v>66</v>
      </c>
      <c r="G322" t="s">
        <v>14</v>
      </c>
      <c r="H322">
        <v>28000</v>
      </c>
      <c r="I322" t="s">
        <v>15</v>
      </c>
      <c r="J322" t="s">
        <v>16</v>
      </c>
      <c r="K322" t="s">
        <v>29</v>
      </c>
    </row>
    <row r="323" spans="1:11" x14ac:dyDescent="0.3">
      <c r="A323">
        <v>10872</v>
      </c>
      <c r="B323" s="2" t="s">
        <v>443</v>
      </c>
      <c r="C323" t="s">
        <v>444</v>
      </c>
      <c r="D323" t="s">
        <v>12</v>
      </c>
      <c r="E323">
        <v>1721000</v>
      </c>
      <c r="F323" t="s">
        <v>19</v>
      </c>
      <c r="G323" t="s">
        <v>14</v>
      </c>
      <c r="H323">
        <v>26100</v>
      </c>
      <c r="I323" t="s">
        <v>20</v>
      </c>
      <c r="J323" t="s">
        <v>21</v>
      </c>
      <c r="K323" t="s">
        <v>17</v>
      </c>
    </row>
    <row r="324" spans="1:11" x14ac:dyDescent="0.3">
      <c r="A324">
        <v>10990</v>
      </c>
      <c r="B324" s="2" t="s">
        <v>445</v>
      </c>
      <c r="C324" t="s">
        <v>446</v>
      </c>
      <c r="D324" t="s">
        <v>12</v>
      </c>
      <c r="E324">
        <v>316000</v>
      </c>
      <c r="F324" t="s">
        <v>24</v>
      </c>
      <c r="G324" t="s">
        <v>14</v>
      </c>
      <c r="H324">
        <v>17000</v>
      </c>
      <c r="I324" t="s">
        <v>20</v>
      </c>
      <c r="J324" t="s">
        <v>21</v>
      </c>
      <c r="K324" t="s">
        <v>17</v>
      </c>
    </row>
    <row r="325" spans="1:11" x14ac:dyDescent="0.3">
      <c r="A325">
        <v>10995</v>
      </c>
      <c r="B325" s="2" t="s">
        <v>445</v>
      </c>
      <c r="C325" t="s">
        <v>447</v>
      </c>
      <c r="D325" t="s">
        <v>12</v>
      </c>
      <c r="E325">
        <v>732000</v>
      </c>
      <c r="F325" t="s">
        <v>54</v>
      </c>
      <c r="G325" t="s">
        <v>14</v>
      </c>
      <c r="H325">
        <v>24000</v>
      </c>
      <c r="I325" t="s">
        <v>15</v>
      </c>
      <c r="J325" t="s">
        <v>16</v>
      </c>
      <c r="K325" t="s">
        <v>17</v>
      </c>
    </row>
    <row r="326" spans="1:11" x14ac:dyDescent="0.3">
      <c r="A326">
        <v>11000</v>
      </c>
      <c r="B326" s="2" t="s">
        <v>445</v>
      </c>
      <c r="C326" t="s">
        <v>448</v>
      </c>
      <c r="D326" t="s">
        <v>12</v>
      </c>
      <c r="E326">
        <v>13500</v>
      </c>
      <c r="F326" t="s">
        <v>26</v>
      </c>
      <c r="G326" t="s">
        <v>14</v>
      </c>
      <c r="H326">
        <v>45001</v>
      </c>
      <c r="I326" t="s">
        <v>15</v>
      </c>
      <c r="J326" t="s">
        <v>16</v>
      </c>
      <c r="K326" t="s">
        <v>29</v>
      </c>
    </row>
    <row r="327" spans="1:11" x14ac:dyDescent="0.3">
      <c r="A327">
        <v>11017</v>
      </c>
      <c r="B327" s="2" t="s">
        <v>449</v>
      </c>
      <c r="C327" t="s">
        <v>450</v>
      </c>
      <c r="D327" t="s">
        <v>12</v>
      </c>
      <c r="E327">
        <v>702500</v>
      </c>
      <c r="F327" t="s">
        <v>48</v>
      </c>
      <c r="G327" t="s">
        <v>14</v>
      </c>
      <c r="H327">
        <v>18500</v>
      </c>
      <c r="I327" t="s">
        <v>20</v>
      </c>
      <c r="J327" t="s">
        <v>21</v>
      </c>
      <c r="K327" t="s">
        <v>29</v>
      </c>
    </row>
    <row r="328" spans="1:11" x14ac:dyDescent="0.3">
      <c r="A328">
        <v>11047</v>
      </c>
      <c r="B328" s="2" t="s">
        <v>451</v>
      </c>
      <c r="C328" t="s">
        <v>452</v>
      </c>
      <c r="D328" t="s">
        <v>12</v>
      </c>
      <c r="E328">
        <v>860000</v>
      </c>
      <c r="F328" t="s">
        <v>34</v>
      </c>
      <c r="G328" t="s">
        <v>14</v>
      </c>
      <c r="H328">
        <v>21000</v>
      </c>
      <c r="I328" t="s">
        <v>20</v>
      </c>
      <c r="J328" t="s">
        <v>21</v>
      </c>
      <c r="K328" t="s">
        <v>29</v>
      </c>
    </row>
    <row r="329" spans="1:11" x14ac:dyDescent="0.3">
      <c r="A329">
        <v>11091</v>
      </c>
      <c r="B329" s="2" t="s">
        <v>453</v>
      </c>
      <c r="C329" t="s">
        <v>454</v>
      </c>
      <c r="D329" t="s">
        <v>12</v>
      </c>
      <c r="E329">
        <v>1045000</v>
      </c>
      <c r="F329" t="s">
        <v>19</v>
      </c>
      <c r="G329" t="s">
        <v>14</v>
      </c>
      <c r="H329">
        <v>31500</v>
      </c>
      <c r="I329" t="s">
        <v>20</v>
      </c>
      <c r="J329" t="s">
        <v>21</v>
      </c>
      <c r="K329" t="s">
        <v>17</v>
      </c>
    </row>
    <row r="330" spans="1:11" x14ac:dyDescent="0.3">
      <c r="A330">
        <v>11153</v>
      </c>
      <c r="B330" s="2">
        <v>44959</v>
      </c>
      <c r="C330" t="s">
        <v>455</v>
      </c>
      <c r="D330" t="s">
        <v>12</v>
      </c>
      <c r="E330">
        <v>1720000</v>
      </c>
      <c r="F330" t="s">
        <v>60</v>
      </c>
      <c r="G330" t="s">
        <v>14</v>
      </c>
      <c r="H330">
        <v>14001</v>
      </c>
      <c r="I330" t="s">
        <v>20</v>
      </c>
      <c r="J330" t="s">
        <v>21</v>
      </c>
      <c r="K330" t="s">
        <v>22</v>
      </c>
    </row>
    <row r="331" spans="1:11" x14ac:dyDescent="0.3">
      <c r="A331">
        <v>11161</v>
      </c>
      <c r="B331" s="2">
        <v>45018</v>
      </c>
      <c r="C331" t="s">
        <v>456</v>
      </c>
      <c r="D331" t="s">
        <v>12</v>
      </c>
      <c r="E331">
        <v>601000</v>
      </c>
      <c r="F331" t="s">
        <v>48</v>
      </c>
      <c r="G331" t="s">
        <v>14</v>
      </c>
      <c r="H331">
        <v>28000</v>
      </c>
      <c r="I331" t="s">
        <v>15</v>
      </c>
      <c r="J331" t="s">
        <v>16</v>
      </c>
      <c r="K331" t="s">
        <v>29</v>
      </c>
    </row>
    <row r="332" spans="1:11" x14ac:dyDescent="0.3">
      <c r="A332">
        <v>11183</v>
      </c>
      <c r="B332" s="2">
        <v>45048</v>
      </c>
      <c r="C332" t="s">
        <v>457</v>
      </c>
      <c r="D332" t="s">
        <v>12</v>
      </c>
      <c r="E332">
        <v>2500000</v>
      </c>
      <c r="F332" t="s">
        <v>28</v>
      </c>
      <c r="G332" t="s">
        <v>14</v>
      </c>
      <c r="H332">
        <v>18001</v>
      </c>
      <c r="I332" t="s">
        <v>20</v>
      </c>
      <c r="J332" t="s">
        <v>21</v>
      </c>
      <c r="K332" t="s">
        <v>29</v>
      </c>
    </row>
    <row r="333" spans="1:11" x14ac:dyDescent="0.3">
      <c r="A333">
        <v>11186</v>
      </c>
      <c r="B333" s="2">
        <v>45048</v>
      </c>
      <c r="C333" t="s">
        <v>458</v>
      </c>
      <c r="D333" t="s">
        <v>12</v>
      </c>
      <c r="E333">
        <v>13500</v>
      </c>
      <c r="F333" t="s">
        <v>52</v>
      </c>
      <c r="G333" t="s">
        <v>14</v>
      </c>
      <c r="H333">
        <v>26001</v>
      </c>
      <c r="I333" t="s">
        <v>20</v>
      </c>
      <c r="J333" t="s">
        <v>21</v>
      </c>
      <c r="K333" t="s">
        <v>17</v>
      </c>
    </row>
    <row r="334" spans="1:11" x14ac:dyDescent="0.3">
      <c r="A334">
        <v>11204</v>
      </c>
      <c r="B334" s="2">
        <v>45048</v>
      </c>
      <c r="C334" t="s">
        <v>459</v>
      </c>
      <c r="D334" t="s">
        <v>12</v>
      </c>
      <c r="E334">
        <v>618500</v>
      </c>
      <c r="F334" t="s">
        <v>24</v>
      </c>
      <c r="G334" t="s">
        <v>14</v>
      </c>
      <c r="H334">
        <v>17500</v>
      </c>
      <c r="I334" t="s">
        <v>20</v>
      </c>
      <c r="J334" t="s">
        <v>21</v>
      </c>
      <c r="K334" t="s">
        <v>17</v>
      </c>
    </row>
    <row r="335" spans="1:11" x14ac:dyDescent="0.3">
      <c r="A335">
        <v>11291</v>
      </c>
      <c r="B335" s="2">
        <v>45171</v>
      </c>
      <c r="C335" t="s">
        <v>333</v>
      </c>
      <c r="D335" t="s">
        <v>12</v>
      </c>
      <c r="E335">
        <v>1600000</v>
      </c>
      <c r="F335" t="s">
        <v>76</v>
      </c>
      <c r="G335" t="s">
        <v>14</v>
      </c>
      <c r="H335">
        <v>24000</v>
      </c>
      <c r="I335" t="s">
        <v>15</v>
      </c>
      <c r="J335" t="s">
        <v>16</v>
      </c>
      <c r="K335" t="s">
        <v>29</v>
      </c>
    </row>
    <row r="336" spans="1:11" x14ac:dyDescent="0.3">
      <c r="A336">
        <v>11342</v>
      </c>
      <c r="B336" s="2" t="s">
        <v>460</v>
      </c>
      <c r="C336" t="s">
        <v>461</v>
      </c>
      <c r="D336" t="s">
        <v>12</v>
      </c>
      <c r="E336">
        <v>1000000</v>
      </c>
      <c r="F336" t="s">
        <v>54</v>
      </c>
      <c r="G336" t="s">
        <v>14</v>
      </c>
      <c r="H336">
        <v>18000</v>
      </c>
      <c r="I336" t="s">
        <v>20</v>
      </c>
      <c r="J336" t="s">
        <v>21</v>
      </c>
      <c r="K336" t="s">
        <v>29</v>
      </c>
    </row>
    <row r="337" spans="1:11" x14ac:dyDescent="0.3">
      <c r="A337">
        <v>11369</v>
      </c>
      <c r="B337" s="2" t="s">
        <v>462</v>
      </c>
      <c r="C337" t="s">
        <v>463</v>
      </c>
      <c r="D337" t="s">
        <v>12</v>
      </c>
      <c r="E337">
        <v>2077000</v>
      </c>
      <c r="F337" t="s">
        <v>184</v>
      </c>
      <c r="G337" t="s">
        <v>14</v>
      </c>
      <c r="H337">
        <v>24700</v>
      </c>
      <c r="I337" t="s">
        <v>15</v>
      </c>
      <c r="J337" t="s">
        <v>16</v>
      </c>
      <c r="K337" t="s">
        <v>17</v>
      </c>
    </row>
    <row r="338" spans="1:11" x14ac:dyDescent="0.3">
      <c r="A338">
        <v>11385</v>
      </c>
      <c r="B338" s="2" t="s">
        <v>462</v>
      </c>
      <c r="C338" t="s">
        <v>464</v>
      </c>
      <c r="D338" t="s">
        <v>31</v>
      </c>
      <c r="E338">
        <v>3700000</v>
      </c>
      <c r="F338" t="s">
        <v>48</v>
      </c>
      <c r="G338" t="s">
        <v>14</v>
      </c>
      <c r="H338">
        <v>17000</v>
      </c>
      <c r="I338" t="s">
        <v>20</v>
      </c>
      <c r="J338" t="s">
        <v>21</v>
      </c>
      <c r="K338" t="s">
        <v>22</v>
      </c>
    </row>
    <row r="339" spans="1:11" x14ac:dyDescent="0.3">
      <c r="A339">
        <v>11390</v>
      </c>
      <c r="B339" s="2" t="s">
        <v>462</v>
      </c>
      <c r="C339" t="s">
        <v>465</v>
      </c>
      <c r="D339" t="s">
        <v>12</v>
      </c>
      <c r="E339">
        <v>826000</v>
      </c>
      <c r="F339" t="s">
        <v>66</v>
      </c>
      <c r="G339" t="s">
        <v>14</v>
      </c>
      <c r="H339">
        <v>24001</v>
      </c>
      <c r="I339" t="s">
        <v>15</v>
      </c>
      <c r="J339" t="s">
        <v>16</v>
      </c>
      <c r="K339" t="s">
        <v>17</v>
      </c>
    </row>
    <row r="340" spans="1:11" x14ac:dyDescent="0.3">
      <c r="A340">
        <v>11464</v>
      </c>
      <c r="B340" s="2" t="s">
        <v>466</v>
      </c>
      <c r="C340" t="s">
        <v>467</v>
      </c>
      <c r="D340" t="s">
        <v>12</v>
      </c>
      <c r="E340">
        <v>13500</v>
      </c>
      <c r="F340" t="s">
        <v>126</v>
      </c>
      <c r="G340" t="s">
        <v>14</v>
      </c>
      <c r="H340">
        <v>29001</v>
      </c>
      <c r="I340" t="s">
        <v>15</v>
      </c>
      <c r="J340" t="s">
        <v>16</v>
      </c>
      <c r="K340" t="s">
        <v>17</v>
      </c>
    </row>
    <row r="341" spans="1:11" x14ac:dyDescent="0.3">
      <c r="A341">
        <v>11517</v>
      </c>
      <c r="B341" s="2" t="s">
        <v>468</v>
      </c>
      <c r="C341" t="s">
        <v>469</v>
      </c>
      <c r="D341" t="s">
        <v>12</v>
      </c>
      <c r="E341">
        <v>1625000</v>
      </c>
      <c r="F341" t="s">
        <v>90</v>
      </c>
      <c r="G341" t="s">
        <v>14</v>
      </c>
      <c r="H341">
        <v>45501</v>
      </c>
      <c r="I341" t="s">
        <v>15</v>
      </c>
      <c r="J341" t="s">
        <v>16</v>
      </c>
      <c r="K341" t="s">
        <v>29</v>
      </c>
    </row>
    <row r="342" spans="1:11" x14ac:dyDescent="0.3">
      <c r="A342">
        <v>11540</v>
      </c>
      <c r="B342" s="2">
        <v>44929</v>
      </c>
      <c r="C342" t="s">
        <v>470</v>
      </c>
      <c r="D342" t="s">
        <v>31</v>
      </c>
      <c r="E342">
        <v>410000</v>
      </c>
      <c r="F342" t="s">
        <v>126</v>
      </c>
      <c r="G342" t="s">
        <v>14</v>
      </c>
      <c r="H342">
        <v>31000</v>
      </c>
      <c r="I342" t="s">
        <v>20</v>
      </c>
      <c r="J342" t="s">
        <v>21</v>
      </c>
      <c r="K342" t="s">
        <v>17</v>
      </c>
    </row>
    <row r="343" spans="1:11" x14ac:dyDescent="0.3">
      <c r="A343">
        <v>11543</v>
      </c>
      <c r="B343" s="2">
        <v>44929</v>
      </c>
      <c r="C343" t="s">
        <v>471</v>
      </c>
      <c r="D343" t="s">
        <v>12</v>
      </c>
      <c r="E343">
        <v>610000</v>
      </c>
      <c r="F343" t="s">
        <v>184</v>
      </c>
      <c r="G343" t="s">
        <v>14</v>
      </c>
      <c r="H343">
        <v>24000</v>
      </c>
      <c r="I343" t="s">
        <v>15</v>
      </c>
      <c r="J343" t="s">
        <v>16</v>
      </c>
      <c r="K343" t="s">
        <v>29</v>
      </c>
    </row>
    <row r="344" spans="1:11" x14ac:dyDescent="0.3">
      <c r="A344">
        <v>11585</v>
      </c>
      <c r="B344" s="2">
        <v>44988</v>
      </c>
      <c r="C344" t="s">
        <v>472</v>
      </c>
      <c r="D344" t="s">
        <v>12</v>
      </c>
      <c r="E344">
        <v>670000</v>
      </c>
      <c r="F344" t="s">
        <v>32</v>
      </c>
      <c r="G344" t="s">
        <v>14</v>
      </c>
      <c r="H344">
        <v>24000</v>
      </c>
      <c r="I344" t="s">
        <v>15</v>
      </c>
      <c r="J344" t="s">
        <v>16</v>
      </c>
      <c r="K344" t="s">
        <v>17</v>
      </c>
    </row>
    <row r="345" spans="1:11" x14ac:dyDescent="0.3">
      <c r="A345">
        <v>11669</v>
      </c>
      <c r="B345" s="2">
        <v>45080</v>
      </c>
      <c r="C345" t="s">
        <v>473</v>
      </c>
      <c r="D345" t="s">
        <v>31</v>
      </c>
      <c r="E345">
        <v>300000</v>
      </c>
      <c r="F345" t="s">
        <v>48</v>
      </c>
      <c r="G345" t="s">
        <v>14</v>
      </c>
      <c r="H345">
        <v>18000</v>
      </c>
      <c r="I345" t="s">
        <v>20</v>
      </c>
      <c r="J345" t="s">
        <v>21</v>
      </c>
      <c r="K345" t="s">
        <v>29</v>
      </c>
    </row>
    <row r="346" spans="1:11" x14ac:dyDescent="0.3">
      <c r="A346">
        <v>11706</v>
      </c>
      <c r="B346" s="2">
        <v>45141</v>
      </c>
      <c r="C346" t="s">
        <v>474</v>
      </c>
      <c r="D346" t="s">
        <v>12</v>
      </c>
      <c r="E346">
        <v>380000</v>
      </c>
      <c r="F346" t="s">
        <v>24</v>
      </c>
      <c r="G346" t="s">
        <v>14</v>
      </c>
      <c r="H346">
        <v>17000</v>
      </c>
      <c r="I346" t="s">
        <v>20</v>
      </c>
      <c r="J346" t="s">
        <v>21</v>
      </c>
      <c r="K346" t="s">
        <v>22</v>
      </c>
    </row>
    <row r="347" spans="1:11" x14ac:dyDescent="0.3">
      <c r="A347">
        <v>11711</v>
      </c>
      <c r="B347" s="2">
        <v>45141</v>
      </c>
      <c r="C347" t="s">
        <v>475</v>
      </c>
      <c r="D347" t="s">
        <v>31</v>
      </c>
      <c r="E347">
        <v>530000</v>
      </c>
      <c r="F347" t="s">
        <v>48</v>
      </c>
      <c r="G347" t="s">
        <v>14</v>
      </c>
      <c r="H347">
        <v>34000</v>
      </c>
      <c r="I347" t="s">
        <v>20</v>
      </c>
      <c r="J347" t="s">
        <v>21</v>
      </c>
      <c r="K347" t="s">
        <v>17</v>
      </c>
    </row>
    <row r="348" spans="1:11" x14ac:dyDescent="0.3">
      <c r="A348">
        <v>11731</v>
      </c>
      <c r="B348" s="2">
        <v>45141</v>
      </c>
      <c r="C348" t="s">
        <v>448</v>
      </c>
      <c r="D348" t="s">
        <v>12</v>
      </c>
      <c r="E348">
        <v>13500</v>
      </c>
      <c r="F348" t="s">
        <v>19</v>
      </c>
      <c r="G348" t="s">
        <v>14</v>
      </c>
      <c r="H348">
        <v>45000</v>
      </c>
      <c r="I348" t="s">
        <v>15</v>
      </c>
      <c r="J348" t="s">
        <v>16</v>
      </c>
      <c r="K348" t="s">
        <v>29</v>
      </c>
    </row>
    <row r="349" spans="1:11" x14ac:dyDescent="0.3">
      <c r="A349">
        <v>11769</v>
      </c>
      <c r="B349" s="2">
        <v>45141</v>
      </c>
      <c r="C349" t="s">
        <v>476</v>
      </c>
      <c r="D349" t="s">
        <v>31</v>
      </c>
      <c r="E349">
        <v>985000</v>
      </c>
      <c r="F349" t="s">
        <v>76</v>
      </c>
      <c r="G349" t="s">
        <v>14</v>
      </c>
      <c r="H349">
        <v>17001</v>
      </c>
      <c r="I349" t="s">
        <v>20</v>
      </c>
      <c r="J349" t="s">
        <v>21</v>
      </c>
      <c r="K349" t="s">
        <v>22</v>
      </c>
    </row>
    <row r="350" spans="1:11" x14ac:dyDescent="0.3">
      <c r="A350">
        <v>11799</v>
      </c>
      <c r="B350" s="2">
        <v>45202</v>
      </c>
      <c r="C350" t="s">
        <v>477</v>
      </c>
      <c r="D350" t="s">
        <v>31</v>
      </c>
      <c r="E350">
        <v>515000</v>
      </c>
      <c r="F350" t="s">
        <v>46</v>
      </c>
      <c r="G350" t="s">
        <v>14</v>
      </c>
      <c r="H350">
        <v>17000</v>
      </c>
      <c r="I350" t="s">
        <v>20</v>
      </c>
      <c r="J350" t="s">
        <v>21</v>
      </c>
      <c r="K350" t="s">
        <v>22</v>
      </c>
    </row>
    <row r="351" spans="1:11" x14ac:dyDescent="0.3">
      <c r="A351">
        <v>11819</v>
      </c>
      <c r="B351" s="2">
        <v>45202</v>
      </c>
      <c r="C351" t="s">
        <v>478</v>
      </c>
      <c r="D351" t="s">
        <v>31</v>
      </c>
      <c r="E351">
        <v>3800000</v>
      </c>
      <c r="F351" t="s">
        <v>60</v>
      </c>
      <c r="G351" t="s">
        <v>14</v>
      </c>
      <c r="H351">
        <v>17000</v>
      </c>
      <c r="I351" t="s">
        <v>20</v>
      </c>
      <c r="J351" t="s">
        <v>21</v>
      </c>
      <c r="K351" t="s">
        <v>17</v>
      </c>
    </row>
    <row r="352" spans="1:11" x14ac:dyDescent="0.3">
      <c r="A352">
        <v>11830</v>
      </c>
      <c r="B352" s="2">
        <v>45202</v>
      </c>
      <c r="C352" t="s">
        <v>479</v>
      </c>
      <c r="D352" t="s">
        <v>31</v>
      </c>
      <c r="E352">
        <v>13500</v>
      </c>
      <c r="F352" t="s">
        <v>136</v>
      </c>
      <c r="G352" t="s">
        <v>14</v>
      </c>
      <c r="H352">
        <v>29001</v>
      </c>
      <c r="I352" t="s">
        <v>15</v>
      </c>
      <c r="J352" t="s">
        <v>16</v>
      </c>
      <c r="K352" t="s">
        <v>17</v>
      </c>
    </row>
    <row r="353" spans="1:11" x14ac:dyDescent="0.3">
      <c r="A353">
        <v>11863</v>
      </c>
      <c r="B353" s="2">
        <v>45263</v>
      </c>
      <c r="C353" t="s">
        <v>480</v>
      </c>
      <c r="D353" t="s">
        <v>12</v>
      </c>
      <c r="E353">
        <v>1186000</v>
      </c>
      <c r="F353" t="s">
        <v>48</v>
      </c>
      <c r="G353" t="s">
        <v>14</v>
      </c>
      <c r="H353">
        <v>18600</v>
      </c>
      <c r="I353" t="s">
        <v>20</v>
      </c>
      <c r="J353" t="s">
        <v>21</v>
      </c>
      <c r="K353" t="s">
        <v>29</v>
      </c>
    </row>
    <row r="354" spans="1:11" x14ac:dyDescent="0.3">
      <c r="A354">
        <v>11880</v>
      </c>
      <c r="B354" s="2">
        <v>45263</v>
      </c>
      <c r="C354" t="s">
        <v>481</v>
      </c>
      <c r="D354" t="s">
        <v>12</v>
      </c>
      <c r="E354">
        <v>1765000</v>
      </c>
      <c r="F354" t="s">
        <v>142</v>
      </c>
      <c r="G354" t="s">
        <v>14</v>
      </c>
      <c r="H354">
        <v>24500</v>
      </c>
      <c r="I354" t="s">
        <v>15</v>
      </c>
      <c r="J354" t="s">
        <v>16</v>
      </c>
      <c r="K354" t="s">
        <v>17</v>
      </c>
    </row>
    <row r="355" spans="1:11" x14ac:dyDescent="0.3">
      <c r="A355">
        <v>11913</v>
      </c>
      <c r="B355" s="2" t="s">
        <v>482</v>
      </c>
      <c r="C355" t="s">
        <v>483</v>
      </c>
      <c r="D355" t="s">
        <v>12</v>
      </c>
      <c r="E355">
        <v>1315000</v>
      </c>
      <c r="F355" t="s">
        <v>90</v>
      </c>
      <c r="G355" t="s">
        <v>14</v>
      </c>
      <c r="H355">
        <v>26500</v>
      </c>
      <c r="I355" t="s">
        <v>20</v>
      </c>
      <c r="J355" t="s">
        <v>21</v>
      </c>
      <c r="K355" t="s">
        <v>17</v>
      </c>
    </row>
    <row r="356" spans="1:11" x14ac:dyDescent="0.3">
      <c r="A356">
        <v>12092</v>
      </c>
      <c r="B356" s="2" t="s">
        <v>484</v>
      </c>
      <c r="C356" t="s">
        <v>485</v>
      </c>
      <c r="D356" t="s">
        <v>12</v>
      </c>
      <c r="E356">
        <v>529500</v>
      </c>
      <c r="F356" t="s">
        <v>43</v>
      </c>
      <c r="G356" t="s">
        <v>14</v>
      </c>
      <c r="H356">
        <v>24500</v>
      </c>
      <c r="I356" t="s">
        <v>15</v>
      </c>
      <c r="J356" t="s">
        <v>16</v>
      </c>
      <c r="K356" t="s">
        <v>29</v>
      </c>
    </row>
    <row r="357" spans="1:11" x14ac:dyDescent="0.3">
      <c r="A357">
        <v>12125</v>
      </c>
      <c r="B357" s="2" t="s">
        <v>486</v>
      </c>
      <c r="C357" t="s">
        <v>487</v>
      </c>
      <c r="D357" t="s">
        <v>31</v>
      </c>
      <c r="E357">
        <v>930000</v>
      </c>
      <c r="F357" t="s">
        <v>50</v>
      </c>
      <c r="G357" t="s">
        <v>14</v>
      </c>
      <c r="H357">
        <v>18000</v>
      </c>
      <c r="I357" t="s">
        <v>20</v>
      </c>
      <c r="J357" t="s">
        <v>21</v>
      </c>
      <c r="K357" t="s">
        <v>29</v>
      </c>
    </row>
    <row r="358" spans="1:11" x14ac:dyDescent="0.3">
      <c r="A358">
        <v>12130</v>
      </c>
      <c r="B358" s="2" t="s">
        <v>486</v>
      </c>
      <c r="C358" t="s">
        <v>488</v>
      </c>
      <c r="D358" t="s">
        <v>12</v>
      </c>
      <c r="E358">
        <v>1550000</v>
      </c>
      <c r="F358" t="s">
        <v>37</v>
      </c>
      <c r="G358" t="s">
        <v>14</v>
      </c>
      <c r="H358">
        <v>24000</v>
      </c>
      <c r="I358" t="s">
        <v>15</v>
      </c>
      <c r="J358" t="s">
        <v>16</v>
      </c>
      <c r="K358" t="s">
        <v>17</v>
      </c>
    </row>
    <row r="359" spans="1:11" x14ac:dyDescent="0.3">
      <c r="A359">
        <v>12133</v>
      </c>
      <c r="B359" s="2" t="s">
        <v>486</v>
      </c>
      <c r="C359" t="s">
        <v>489</v>
      </c>
      <c r="D359" t="s">
        <v>12</v>
      </c>
      <c r="E359">
        <v>1550000</v>
      </c>
      <c r="F359" t="s">
        <v>24</v>
      </c>
      <c r="G359" t="s">
        <v>14</v>
      </c>
      <c r="H359">
        <v>29001</v>
      </c>
      <c r="I359" t="s">
        <v>15</v>
      </c>
      <c r="J359" t="s">
        <v>16</v>
      </c>
      <c r="K359" t="s">
        <v>17</v>
      </c>
    </row>
    <row r="360" spans="1:11" x14ac:dyDescent="0.3">
      <c r="A360">
        <v>12201</v>
      </c>
      <c r="B360" s="2" t="s">
        <v>490</v>
      </c>
      <c r="C360" t="s">
        <v>459</v>
      </c>
      <c r="D360" t="s">
        <v>31</v>
      </c>
      <c r="E360">
        <v>1026000</v>
      </c>
      <c r="F360" t="s">
        <v>43</v>
      </c>
      <c r="G360" t="s">
        <v>14</v>
      </c>
      <c r="H360">
        <v>17601</v>
      </c>
      <c r="I360" t="s">
        <v>20</v>
      </c>
      <c r="J360" t="s">
        <v>21</v>
      </c>
      <c r="K360" t="s">
        <v>17</v>
      </c>
    </row>
    <row r="361" spans="1:11" x14ac:dyDescent="0.3">
      <c r="A361">
        <v>12318</v>
      </c>
      <c r="B361" s="2" t="s">
        <v>491</v>
      </c>
      <c r="C361" t="s">
        <v>492</v>
      </c>
      <c r="D361" t="s">
        <v>12</v>
      </c>
      <c r="E361">
        <v>550000</v>
      </c>
      <c r="F361" t="s">
        <v>19</v>
      </c>
      <c r="G361" t="s">
        <v>14</v>
      </c>
      <c r="H361">
        <v>24000</v>
      </c>
      <c r="I361" t="s">
        <v>15</v>
      </c>
      <c r="J361" t="s">
        <v>16</v>
      </c>
      <c r="K361" t="s">
        <v>29</v>
      </c>
    </row>
    <row r="362" spans="1:11" x14ac:dyDescent="0.3">
      <c r="A362">
        <v>12330</v>
      </c>
      <c r="B362" s="2" t="s">
        <v>491</v>
      </c>
      <c r="C362" t="s">
        <v>23</v>
      </c>
      <c r="D362" t="s">
        <v>31</v>
      </c>
      <c r="E362">
        <v>13500</v>
      </c>
      <c r="F362" t="s">
        <v>19</v>
      </c>
      <c r="G362" t="s">
        <v>14</v>
      </c>
      <c r="H362">
        <v>23000</v>
      </c>
      <c r="I362" t="s">
        <v>15</v>
      </c>
      <c r="J362" t="s">
        <v>16</v>
      </c>
      <c r="K362" t="s">
        <v>29</v>
      </c>
    </row>
    <row r="363" spans="1:11" x14ac:dyDescent="0.3">
      <c r="A363">
        <v>12351</v>
      </c>
      <c r="B363" s="2" t="s">
        <v>493</v>
      </c>
      <c r="C363" t="s">
        <v>494</v>
      </c>
      <c r="D363" t="s">
        <v>12</v>
      </c>
      <c r="E363">
        <v>13500</v>
      </c>
      <c r="F363" t="s">
        <v>40</v>
      </c>
      <c r="G363" t="s">
        <v>14</v>
      </c>
      <c r="H363">
        <v>17000</v>
      </c>
      <c r="I363" t="s">
        <v>20</v>
      </c>
      <c r="J363" t="s">
        <v>21</v>
      </c>
      <c r="K363" t="s">
        <v>17</v>
      </c>
    </row>
    <row r="364" spans="1:11" x14ac:dyDescent="0.3">
      <c r="A364">
        <v>12387</v>
      </c>
      <c r="B364" s="2">
        <v>44930</v>
      </c>
      <c r="C364" t="s">
        <v>495</v>
      </c>
      <c r="D364" t="s">
        <v>12</v>
      </c>
      <c r="E364">
        <v>13500</v>
      </c>
      <c r="F364" t="s">
        <v>24</v>
      </c>
      <c r="G364" t="s">
        <v>14</v>
      </c>
      <c r="H364">
        <v>29000</v>
      </c>
      <c r="I364" t="s">
        <v>15</v>
      </c>
      <c r="J364" t="s">
        <v>16</v>
      </c>
      <c r="K364" t="s">
        <v>17</v>
      </c>
    </row>
    <row r="365" spans="1:11" x14ac:dyDescent="0.3">
      <c r="A365">
        <v>12487</v>
      </c>
      <c r="B365" s="2">
        <v>45020</v>
      </c>
      <c r="C365" t="s">
        <v>496</v>
      </c>
      <c r="D365" t="s">
        <v>31</v>
      </c>
      <c r="E365">
        <v>530000</v>
      </c>
      <c r="F365" t="s">
        <v>99</v>
      </c>
      <c r="G365" t="s">
        <v>14</v>
      </c>
      <c r="H365">
        <v>24000</v>
      </c>
      <c r="I365" t="s">
        <v>15</v>
      </c>
      <c r="J365" t="s">
        <v>16</v>
      </c>
      <c r="K365" t="s">
        <v>29</v>
      </c>
    </row>
    <row r="366" spans="1:11" x14ac:dyDescent="0.3">
      <c r="A366">
        <v>12490</v>
      </c>
      <c r="B366" s="2">
        <v>45020</v>
      </c>
      <c r="C366" t="s">
        <v>497</v>
      </c>
      <c r="D366" t="s">
        <v>12</v>
      </c>
      <c r="E366">
        <v>460000</v>
      </c>
      <c r="F366" t="s">
        <v>184</v>
      </c>
      <c r="G366" t="s">
        <v>14</v>
      </c>
      <c r="H366">
        <v>28000</v>
      </c>
      <c r="I366" t="s">
        <v>15</v>
      </c>
      <c r="J366" t="s">
        <v>16</v>
      </c>
      <c r="K366" t="s">
        <v>29</v>
      </c>
    </row>
    <row r="367" spans="1:11" x14ac:dyDescent="0.3">
      <c r="A367">
        <v>12515</v>
      </c>
      <c r="B367" s="2">
        <v>45050</v>
      </c>
      <c r="C367" t="s">
        <v>498</v>
      </c>
      <c r="D367" t="s">
        <v>31</v>
      </c>
      <c r="E367">
        <v>900000</v>
      </c>
      <c r="F367" t="s">
        <v>69</v>
      </c>
      <c r="G367" t="s">
        <v>14</v>
      </c>
      <c r="H367">
        <v>31000</v>
      </c>
      <c r="I367" t="s">
        <v>20</v>
      </c>
      <c r="J367" t="s">
        <v>21</v>
      </c>
      <c r="K367" t="s">
        <v>17</v>
      </c>
    </row>
    <row r="368" spans="1:11" x14ac:dyDescent="0.3">
      <c r="A368">
        <v>12596</v>
      </c>
      <c r="B368" s="2">
        <v>45142</v>
      </c>
      <c r="C368" t="s">
        <v>499</v>
      </c>
      <c r="D368" t="s">
        <v>12</v>
      </c>
      <c r="E368">
        <v>711500</v>
      </c>
      <c r="F368" t="s">
        <v>60</v>
      </c>
      <c r="G368" t="s">
        <v>14</v>
      </c>
      <c r="H368">
        <v>34501</v>
      </c>
      <c r="I368" t="s">
        <v>20</v>
      </c>
      <c r="J368" t="s">
        <v>21</v>
      </c>
      <c r="K368" t="s">
        <v>17</v>
      </c>
    </row>
    <row r="369" spans="1:11" x14ac:dyDescent="0.3">
      <c r="A369">
        <v>12620</v>
      </c>
      <c r="B369" s="2">
        <v>45142</v>
      </c>
      <c r="C369" t="s">
        <v>166</v>
      </c>
      <c r="D369" t="s">
        <v>12</v>
      </c>
      <c r="E369">
        <v>13500</v>
      </c>
      <c r="F369" t="s">
        <v>26</v>
      </c>
      <c r="G369" t="s">
        <v>14</v>
      </c>
      <c r="H369">
        <v>17001</v>
      </c>
      <c r="I369" t="s">
        <v>20</v>
      </c>
      <c r="J369" t="s">
        <v>21</v>
      </c>
      <c r="K369" t="s">
        <v>17</v>
      </c>
    </row>
    <row r="370" spans="1:11" x14ac:dyDescent="0.3">
      <c r="A370">
        <v>12648</v>
      </c>
      <c r="B370" s="2">
        <v>45173</v>
      </c>
      <c r="C370" t="s">
        <v>500</v>
      </c>
      <c r="D370" t="s">
        <v>12</v>
      </c>
      <c r="E370">
        <v>1342000</v>
      </c>
      <c r="F370" t="s">
        <v>63</v>
      </c>
      <c r="G370" t="s">
        <v>14</v>
      </c>
      <c r="H370">
        <v>24201</v>
      </c>
      <c r="I370" t="s">
        <v>15</v>
      </c>
      <c r="J370" t="s">
        <v>16</v>
      </c>
      <c r="K370" t="s">
        <v>29</v>
      </c>
    </row>
    <row r="371" spans="1:11" x14ac:dyDescent="0.3">
      <c r="A371">
        <v>12702</v>
      </c>
      <c r="B371" s="2">
        <v>45203</v>
      </c>
      <c r="C371" t="s">
        <v>106</v>
      </c>
      <c r="D371" t="s">
        <v>12</v>
      </c>
      <c r="E371">
        <v>1407000</v>
      </c>
      <c r="F371" t="s">
        <v>32</v>
      </c>
      <c r="G371" t="s">
        <v>14</v>
      </c>
      <c r="H371">
        <v>23701</v>
      </c>
      <c r="I371" t="s">
        <v>15</v>
      </c>
      <c r="J371" t="s">
        <v>16</v>
      </c>
      <c r="K371" t="s">
        <v>29</v>
      </c>
    </row>
    <row r="372" spans="1:11" x14ac:dyDescent="0.3">
      <c r="A372">
        <v>12708</v>
      </c>
      <c r="B372" s="2">
        <v>45264</v>
      </c>
      <c r="C372" t="s">
        <v>501</v>
      </c>
      <c r="D372" t="s">
        <v>12</v>
      </c>
      <c r="E372">
        <v>1255000</v>
      </c>
      <c r="F372" t="s">
        <v>76</v>
      </c>
      <c r="G372" t="s">
        <v>14</v>
      </c>
      <c r="H372">
        <v>24501</v>
      </c>
      <c r="I372" t="s">
        <v>15</v>
      </c>
      <c r="J372" t="s">
        <v>16</v>
      </c>
      <c r="K372" t="s">
        <v>17</v>
      </c>
    </row>
    <row r="373" spans="1:11" x14ac:dyDescent="0.3">
      <c r="A373">
        <v>12774</v>
      </c>
      <c r="B373" s="2" t="s">
        <v>502</v>
      </c>
      <c r="C373" t="s">
        <v>433</v>
      </c>
      <c r="D373" t="s">
        <v>12</v>
      </c>
      <c r="E373">
        <v>1100000</v>
      </c>
      <c r="F373" t="s">
        <v>80</v>
      </c>
      <c r="G373" t="s">
        <v>14</v>
      </c>
      <c r="H373">
        <v>23000</v>
      </c>
      <c r="I373" t="s">
        <v>15</v>
      </c>
      <c r="J373" t="s">
        <v>16</v>
      </c>
      <c r="K373" t="s">
        <v>29</v>
      </c>
    </row>
    <row r="374" spans="1:11" x14ac:dyDescent="0.3">
      <c r="A374">
        <v>12868</v>
      </c>
      <c r="B374" s="2" t="s">
        <v>503</v>
      </c>
      <c r="C374" t="s">
        <v>504</v>
      </c>
      <c r="D374" t="s">
        <v>31</v>
      </c>
      <c r="E374">
        <v>1000050</v>
      </c>
      <c r="F374" t="s">
        <v>48</v>
      </c>
      <c r="G374" t="s">
        <v>14</v>
      </c>
      <c r="H374">
        <v>45000</v>
      </c>
      <c r="I374" t="s">
        <v>15</v>
      </c>
      <c r="J374" t="s">
        <v>16</v>
      </c>
      <c r="K374" t="s">
        <v>29</v>
      </c>
    </row>
    <row r="375" spans="1:11" x14ac:dyDescent="0.3">
      <c r="A375">
        <v>12875</v>
      </c>
      <c r="B375" s="2" t="s">
        <v>503</v>
      </c>
      <c r="C375" t="s">
        <v>404</v>
      </c>
      <c r="D375" t="s">
        <v>12</v>
      </c>
      <c r="E375">
        <v>850000</v>
      </c>
      <c r="F375" t="s">
        <v>54</v>
      </c>
      <c r="G375" t="s">
        <v>14</v>
      </c>
      <c r="H375">
        <v>17000</v>
      </c>
      <c r="I375" t="s">
        <v>20</v>
      </c>
      <c r="J375" t="s">
        <v>21</v>
      </c>
      <c r="K375" t="s">
        <v>22</v>
      </c>
    </row>
    <row r="376" spans="1:11" x14ac:dyDescent="0.3">
      <c r="A376">
        <v>12884</v>
      </c>
      <c r="B376" s="2" t="s">
        <v>503</v>
      </c>
      <c r="C376" t="s">
        <v>463</v>
      </c>
      <c r="D376" t="s">
        <v>12</v>
      </c>
      <c r="E376">
        <v>690000</v>
      </c>
      <c r="F376" t="s">
        <v>37</v>
      </c>
      <c r="G376" t="s">
        <v>14</v>
      </c>
      <c r="H376">
        <v>14000</v>
      </c>
      <c r="I376" t="s">
        <v>20</v>
      </c>
      <c r="J376" t="s">
        <v>21</v>
      </c>
      <c r="K376" t="s">
        <v>22</v>
      </c>
    </row>
    <row r="377" spans="1:11" x14ac:dyDescent="0.3">
      <c r="A377">
        <v>12893</v>
      </c>
      <c r="B377" s="2" t="s">
        <v>503</v>
      </c>
      <c r="C377" t="s">
        <v>505</v>
      </c>
      <c r="D377" t="s">
        <v>31</v>
      </c>
      <c r="E377">
        <v>630000</v>
      </c>
      <c r="F377" t="s">
        <v>126</v>
      </c>
      <c r="G377" t="s">
        <v>14</v>
      </c>
      <c r="H377">
        <v>31001</v>
      </c>
      <c r="I377" t="s">
        <v>20</v>
      </c>
      <c r="J377" t="s">
        <v>21</v>
      </c>
      <c r="K377" t="s">
        <v>17</v>
      </c>
    </row>
    <row r="378" spans="1:11" x14ac:dyDescent="0.3">
      <c r="A378">
        <v>12925</v>
      </c>
      <c r="B378" s="2" t="s">
        <v>506</v>
      </c>
      <c r="C378" t="s">
        <v>507</v>
      </c>
      <c r="D378" t="s">
        <v>12</v>
      </c>
      <c r="E378">
        <v>13500</v>
      </c>
      <c r="F378" t="s">
        <v>99</v>
      </c>
      <c r="G378" t="s">
        <v>14</v>
      </c>
      <c r="H378">
        <v>34000</v>
      </c>
      <c r="I378" t="s">
        <v>20</v>
      </c>
      <c r="J378" t="s">
        <v>21</v>
      </c>
      <c r="K378" t="s">
        <v>17</v>
      </c>
    </row>
    <row r="379" spans="1:11" x14ac:dyDescent="0.3">
      <c r="A379">
        <v>12976</v>
      </c>
      <c r="B379" s="2" t="s">
        <v>508</v>
      </c>
      <c r="C379" t="s">
        <v>509</v>
      </c>
      <c r="D379" t="s">
        <v>12</v>
      </c>
      <c r="E379">
        <v>655000</v>
      </c>
      <c r="F379" t="s">
        <v>60</v>
      </c>
      <c r="G379" t="s">
        <v>14</v>
      </c>
      <c r="H379">
        <v>28000</v>
      </c>
      <c r="I379" t="s">
        <v>15</v>
      </c>
      <c r="J379" t="s">
        <v>16</v>
      </c>
      <c r="K379" t="s">
        <v>29</v>
      </c>
    </row>
    <row r="380" spans="1:11" x14ac:dyDescent="0.3">
      <c r="A380">
        <v>12985</v>
      </c>
      <c r="B380" s="2" t="s">
        <v>508</v>
      </c>
      <c r="C380" t="s">
        <v>510</v>
      </c>
      <c r="D380" t="s">
        <v>12</v>
      </c>
      <c r="E380">
        <v>442000</v>
      </c>
      <c r="F380" t="s">
        <v>26</v>
      </c>
      <c r="G380" t="s">
        <v>14</v>
      </c>
      <c r="H380">
        <v>34000</v>
      </c>
      <c r="I380" t="s">
        <v>20</v>
      </c>
      <c r="J380" t="s">
        <v>21</v>
      </c>
      <c r="K380" t="s">
        <v>17</v>
      </c>
    </row>
    <row r="381" spans="1:11" x14ac:dyDescent="0.3">
      <c r="A381">
        <v>13009</v>
      </c>
      <c r="B381" s="2" t="s">
        <v>508</v>
      </c>
      <c r="C381" t="s">
        <v>286</v>
      </c>
      <c r="D381" t="s">
        <v>31</v>
      </c>
      <c r="E381">
        <v>2250000</v>
      </c>
      <c r="F381" t="s">
        <v>24</v>
      </c>
      <c r="G381" t="s">
        <v>14</v>
      </c>
      <c r="H381">
        <v>17001</v>
      </c>
      <c r="I381" t="s">
        <v>20</v>
      </c>
      <c r="J381" t="s">
        <v>21</v>
      </c>
      <c r="K381" t="s">
        <v>17</v>
      </c>
    </row>
    <row r="382" spans="1:11" x14ac:dyDescent="0.3">
      <c r="A382">
        <v>13026</v>
      </c>
      <c r="B382" s="2" t="s">
        <v>511</v>
      </c>
      <c r="C382" t="s">
        <v>512</v>
      </c>
      <c r="D382" t="s">
        <v>31</v>
      </c>
      <c r="E382">
        <v>700000</v>
      </c>
      <c r="F382" t="s">
        <v>32</v>
      </c>
      <c r="G382" t="s">
        <v>14</v>
      </c>
      <c r="H382">
        <v>17000</v>
      </c>
      <c r="I382" t="s">
        <v>20</v>
      </c>
      <c r="J382" t="s">
        <v>21</v>
      </c>
      <c r="K382" t="s">
        <v>22</v>
      </c>
    </row>
    <row r="383" spans="1:11" x14ac:dyDescent="0.3">
      <c r="A383">
        <v>13077</v>
      </c>
      <c r="B383" s="2" t="s">
        <v>513</v>
      </c>
      <c r="C383" t="s">
        <v>514</v>
      </c>
      <c r="D383" t="s">
        <v>12</v>
      </c>
      <c r="E383">
        <v>2300000</v>
      </c>
      <c r="F383" t="s">
        <v>184</v>
      </c>
      <c r="G383" t="s">
        <v>14</v>
      </c>
      <c r="H383">
        <v>24000</v>
      </c>
      <c r="I383" t="s">
        <v>15</v>
      </c>
      <c r="J383" t="s">
        <v>16</v>
      </c>
      <c r="K383" t="s">
        <v>29</v>
      </c>
    </row>
    <row r="384" spans="1:11" x14ac:dyDescent="0.3">
      <c r="A384">
        <v>13249</v>
      </c>
      <c r="B384" s="2">
        <v>44931</v>
      </c>
      <c r="C384" t="s">
        <v>515</v>
      </c>
      <c r="D384" t="s">
        <v>12</v>
      </c>
      <c r="E384">
        <v>1004000</v>
      </c>
      <c r="F384" t="s">
        <v>69</v>
      </c>
      <c r="G384" t="s">
        <v>14</v>
      </c>
      <c r="H384">
        <v>14401</v>
      </c>
      <c r="I384" t="s">
        <v>20</v>
      </c>
      <c r="J384" t="s">
        <v>21</v>
      </c>
      <c r="K384" t="s">
        <v>22</v>
      </c>
    </row>
    <row r="385" spans="1:11" x14ac:dyDescent="0.3">
      <c r="A385">
        <v>13251</v>
      </c>
      <c r="B385" s="2">
        <v>44962</v>
      </c>
      <c r="C385" t="s">
        <v>516</v>
      </c>
      <c r="D385" t="s">
        <v>12</v>
      </c>
      <c r="E385">
        <v>2600000</v>
      </c>
      <c r="F385" t="s">
        <v>54</v>
      </c>
      <c r="G385" t="s">
        <v>14</v>
      </c>
      <c r="H385">
        <v>24000</v>
      </c>
      <c r="I385" t="s">
        <v>15</v>
      </c>
      <c r="J385" t="s">
        <v>16</v>
      </c>
      <c r="K385" t="s">
        <v>22</v>
      </c>
    </row>
    <row r="386" spans="1:11" x14ac:dyDescent="0.3">
      <c r="A386">
        <v>13281</v>
      </c>
      <c r="B386" s="2">
        <v>44962</v>
      </c>
      <c r="C386" t="s">
        <v>517</v>
      </c>
      <c r="D386" t="s">
        <v>12</v>
      </c>
      <c r="E386">
        <v>610000</v>
      </c>
      <c r="F386" t="s">
        <v>24</v>
      </c>
      <c r="G386" t="s">
        <v>14</v>
      </c>
      <c r="H386">
        <v>31000</v>
      </c>
      <c r="I386" t="s">
        <v>20</v>
      </c>
      <c r="J386" t="s">
        <v>21</v>
      </c>
      <c r="K386" t="s">
        <v>17</v>
      </c>
    </row>
    <row r="387" spans="1:11" x14ac:dyDescent="0.3">
      <c r="A387">
        <v>13305</v>
      </c>
      <c r="B387" s="2">
        <v>44962</v>
      </c>
      <c r="C387" t="s">
        <v>518</v>
      </c>
      <c r="D387" t="s">
        <v>12</v>
      </c>
      <c r="E387">
        <v>1450000</v>
      </c>
      <c r="F387" t="s">
        <v>66</v>
      </c>
      <c r="G387" t="s">
        <v>14</v>
      </c>
      <c r="H387">
        <v>34001</v>
      </c>
      <c r="I387" t="s">
        <v>20</v>
      </c>
      <c r="J387" t="s">
        <v>21</v>
      </c>
      <c r="K387" t="s">
        <v>17</v>
      </c>
    </row>
    <row r="388" spans="1:11" x14ac:dyDescent="0.3">
      <c r="A388">
        <v>13333</v>
      </c>
      <c r="B388" s="2">
        <v>44990</v>
      </c>
      <c r="C388" t="s">
        <v>519</v>
      </c>
      <c r="D388" t="s">
        <v>12</v>
      </c>
      <c r="E388">
        <v>719000</v>
      </c>
      <c r="F388" t="s">
        <v>24</v>
      </c>
      <c r="G388" t="s">
        <v>14</v>
      </c>
      <c r="H388">
        <v>34000</v>
      </c>
      <c r="I388" t="s">
        <v>20</v>
      </c>
      <c r="J388" t="s">
        <v>21</v>
      </c>
      <c r="K388" t="s">
        <v>17</v>
      </c>
    </row>
    <row r="389" spans="1:11" x14ac:dyDescent="0.3">
      <c r="A389">
        <v>13337</v>
      </c>
      <c r="B389" s="2">
        <v>44990</v>
      </c>
      <c r="C389" t="s">
        <v>520</v>
      </c>
      <c r="D389" t="s">
        <v>12</v>
      </c>
      <c r="E389">
        <v>13500</v>
      </c>
      <c r="F389" t="s">
        <v>54</v>
      </c>
      <c r="G389" t="s">
        <v>14</v>
      </c>
      <c r="H389">
        <v>17001</v>
      </c>
      <c r="I389" t="s">
        <v>20</v>
      </c>
      <c r="J389" t="s">
        <v>21</v>
      </c>
      <c r="K389" t="s">
        <v>17</v>
      </c>
    </row>
    <row r="390" spans="1:11" x14ac:dyDescent="0.3">
      <c r="A390">
        <v>13393</v>
      </c>
      <c r="B390" s="2">
        <v>45051</v>
      </c>
      <c r="C390" t="s">
        <v>521</v>
      </c>
      <c r="D390" t="s">
        <v>12</v>
      </c>
      <c r="E390">
        <v>4525000</v>
      </c>
      <c r="F390" t="s">
        <v>50</v>
      </c>
      <c r="G390" t="s">
        <v>14</v>
      </c>
      <c r="H390">
        <v>16500</v>
      </c>
      <c r="I390" t="s">
        <v>15</v>
      </c>
      <c r="J390" t="s">
        <v>16</v>
      </c>
      <c r="K390" t="s">
        <v>17</v>
      </c>
    </row>
    <row r="391" spans="1:11" x14ac:dyDescent="0.3">
      <c r="A391">
        <v>13436</v>
      </c>
      <c r="B391" s="2">
        <v>45082</v>
      </c>
      <c r="C391" t="s">
        <v>179</v>
      </c>
      <c r="D391" t="s">
        <v>12</v>
      </c>
      <c r="E391">
        <v>631500</v>
      </c>
      <c r="F391" t="s">
        <v>136</v>
      </c>
      <c r="G391" t="s">
        <v>14</v>
      </c>
      <c r="H391">
        <v>31500</v>
      </c>
      <c r="I391" t="s">
        <v>20</v>
      </c>
      <c r="J391" t="s">
        <v>21</v>
      </c>
      <c r="K391" t="s">
        <v>17</v>
      </c>
    </row>
    <row r="392" spans="1:11" x14ac:dyDescent="0.3">
      <c r="A392">
        <v>13446</v>
      </c>
      <c r="B392" s="2">
        <v>45082</v>
      </c>
      <c r="C392" t="s">
        <v>522</v>
      </c>
      <c r="D392" t="s">
        <v>31</v>
      </c>
      <c r="E392">
        <v>630000</v>
      </c>
      <c r="F392" t="s">
        <v>19</v>
      </c>
      <c r="G392" t="s">
        <v>14</v>
      </c>
      <c r="H392">
        <v>24001</v>
      </c>
      <c r="I392" t="s">
        <v>15</v>
      </c>
      <c r="J392" t="s">
        <v>16</v>
      </c>
      <c r="K392" t="s">
        <v>29</v>
      </c>
    </row>
    <row r="393" spans="1:11" x14ac:dyDescent="0.3">
      <c r="A393">
        <v>13509</v>
      </c>
      <c r="B393" s="2">
        <v>45143</v>
      </c>
      <c r="C393" t="s">
        <v>523</v>
      </c>
      <c r="D393" t="s">
        <v>12</v>
      </c>
      <c r="E393">
        <v>1480000</v>
      </c>
      <c r="F393" t="s">
        <v>43</v>
      </c>
      <c r="G393" t="s">
        <v>14</v>
      </c>
      <c r="H393">
        <v>26000</v>
      </c>
      <c r="I393" t="s">
        <v>20</v>
      </c>
      <c r="J393" t="s">
        <v>21</v>
      </c>
      <c r="K393" t="s">
        <v>17</v>
      </c>
    </row>
    <row r="394" spans="1:11" x14ac:dyDescent="0.3">
      <c r="A394">
        <v>13616</v>
      </c>
      <c r="B394" s="2">
        <v>45265</v>
      </c>
      <c r="C394" t="s">
        <v>524</v>
      </c>
      <c r="D394" t="s">
        <v>12</v>
      </c>
      <c r="E394">
        <v>13500</v>
      </c>
      <c r="F394" t="s">
        <v>63</v>
      </c>
      <c r="G394" t="s">
        <v>14</v>
      </c>
      <c r="H394">
        <v>24001</v>
      </c>
      <c r="I394" t="s">
        <v>15</v>
      </c>
      <c r="J394" t="s">
        <v>16</v>
      </c>
      <c r="K394" t="s">
        <v>29</v>
      </c>
    </row>
    <row r="395" spans="1:11" x14ac:dyDescent="0.3">
      <c r="A395">
        <v>13656</v>
      </c>
      <c r="B395" s="2" t="s">
        <v>525</v>
      </c>
      <c r="C395" t="s">
        <v>526</v>
      </c>
      <c r="D395" t="s">
        <v>12</v>
      </c>
      <c r="E395">
        <v>2400000</v>
      </c>
      <c r="F395" t="s">
        <v>19</v>
      </c>
      <c r="G395" t="s">
        <v>14</v>
      </c>
      <c r="H395">
        <v>24001</v>
      </c>
      <c r="I395" t="s">
        <v>15</v>
      </c>
      <c r="J395" t="s">
        <v>16</v>
      </c>
      <c r="K395" t="s">
        <v>17</v>
      </c>
    </row>
    <row r="396" spans="1:11" x14ac:dyDescent="0.3">
      <c r="A396">
        <v>13663</v>
      </c>
      <c r="B396" s="2" t="s">
        <v>525</v>
      </c>
      <c r="C396" t="s">
        <v>527</v>
      </c>
      <c r="D396" t="s">
        <v>12</v>
      </c>
      <c r="E396">
        <v>13500</v>
      </c>
      <c r="F396" t="s">
        <v>13</v>
      </c>
      <c r="G396" t="s">
        <v>14</v>
      </c>
      <c r="H396">
        <v>18000</v>
      </c>
      <c r="I396" t="s">
        <v>20</v>
      </c>
      <c r="J396" t="s">
        <v>21</v>
      </c>
      <c r="K396" t="s">
        <v>29</v>
      </c>
    </row>
    <row r="397" spans="1:11" x14ac:dyDescent="0.3">
      <c r="A397">
        <v>13671</v>
      </c>
      <c r="B397" s="2" t="s">
        <v>525</v>
      </c>
      <c r="C397" t="s">
        <v>528</v>
      </c>
      <c r="D397" t="s">
        <v>12</v>
      </c>
      <c r="E397">
        <v>1715000</v>
      </c>
      <c r="F397" t="s">
        <v>19</v>
      </c>
      <c r="G397" t="s">
        <v>14</v>
      </c>
      <c r="H397">
        <v>14500</v>
      </c>
      <c r="I397" t="s">
        <v>20</v>
      </c>
      <c r="J397" t="s">
        <v>21</v>
      </c>
      <c r="K397" t="s">
        <v>22</v>
      </c>
    </row>
    <row r="398" spans="1:11" x14ac:dyDescent="0.3">
      <c r="A398">
        <v>13716</v>
      </c>
      <c r="B398" s="2" t="s">
        <v>529</v>
      </c>
      <c r="C398" t="s">
        <v>530</v>
      </c>
      <c r="D398" t="s">
        <v>12</v>
      </c>
      <c r="E398">
        <v>13500</v>
      </c>
      <c r="F398" t="s">
        <v>69</v>
      </c>
      <c r="G398" t="s">
        <v>14</v>
      </c>
      <c r="H398">
        <v>45000</v>
      </c>
      <c r="I398" t="s">
        <v>15</v>
      </c>
      <c r="J398" t="s">
        <v>16</v>
      </c>
      <c r="K398" t="s">
        <v>29</v>
      </c>
    </row>
    <row r="399" spans="1:11" x14ac:dyDescent="0.3">
      <c r="A399">
        <v>13744</v>
      </c>
      <c r="B399" s="2" t="s">
        <v>531</v>
      </c>
      <c r="C399" t="s">
        <v>532</v>
      </c>
      <c r="D399" t="s">
        <v>12</v>
      </c>
      <c r="E399">
        <v>13500</v>
      </c>
      <c r="F399" t="s">
        <v>34</v>
      </c>
      <c r="G399" t="s">
        <v>14</v>
      </c>
      <c r="H399">
        <v>16001</v>
      </c>
      <c r="I399" t="s">
        <v>15</v>
      </c>
      <c r="J399" t="s">
        <v>16</v>
      </c>
      <c r="K399" t="s">
        <v>17</v>
      </c>
    </row>
    <row r="400" spans="1:11" x14ac:dyDescent="0.3">
      <c r="A400">
        <v>13808</v>
      </c>
      <c r="B400" s="2" t="s">
        <v>533</v>
      </c>
      <c r="C400" t="s">
        <v>534</v>
      </c>
      <c r="D400" t="s">
        <v>12</v>
      </c>
      <c r="E400">
        <v>1700000</v>
      </c>
      <c r="F400" t="s">
        <v>48</v>
      </c>
      <c r="G400" t="s">
        <v>14</v>
      </c>
      <c r="H400">
        <v>24233</v>
      </c>
      <c r="I400" t="s">
        <v>15</v>
      </c>
      <c r="J400" t="s">
        <v>16</v>
      </c>
      <c r="K400" t="s">
        <v>29</v>
      </c>
    </row>
    <row r="401" spans="1:11" x14ac:dyDescent="0.3">
      <c r="A401">
        <v>13820</v>
      </c>
      <c r="B401" s="2" t="s">
        <v>533</v>
      </c>
      <c r="C401" t="s">
        <v>535</v>
      </c>
      <c r="D401" t="s">
        <v>12</v>
      </c>
      <c r="E401">
        <v>2600000</v>
      </c>
      <c r="F401" t="s">
        <v>46</v>
      </c>
      <c r="G401" t="s">
        <v>14</v>
      </c>
      <c r="H401">
        <v>28001</v>
      </c>
      <c r="I401" t="s">
        <v>15</v>
      </c>
      <c r="J401" t="s">
        <v>16</v>
      </c>
      <c r="K401" t="s">
        <v>29</v>
      </c>
    </row>
    <row r="402" spans="1:11" x14ac:dyDescent="0.3">
      <c r="A402">
        <v>13879</v>
      </c>
      <c r="B402" s="2" t="s">
        <v>536</v>
      </c>
      <c r="C402" t="s">
        <v>537</v>
      </c>
      <c r="D402" t="s">
        <v>12</v>
      </c>
      <c r="E402">
        <v>752000</v>
      </c>
      <c r="F402" t="s">
        <v>52</v>
      </c>
      <c r="G402" t="s">
        <v>14</v>
      </c>
      <c r="H402">
        <v>17000</v>
      </c>
      <c r="I402" t="s">
        <v>20</v>
      </c>
      <c r="J402" t="s">
        <v>21</v>
      </c>
      <c r="K402" t="s">
        <v>17</v>
      </c>
    </row>
    <row r="403" spans="1:11" x14ac:dyDescent="0.3">
      <c r="A403">
        <v>14006</v>
      </c>
      <c r="B403" s="2" t="s">
        <v>538</v>
      </c>
      <c r="C403" t="s">
        <v>539</v>
      </c>
      <c r="D403" t="s">
        <v>12</v>
      </c>
      <c r="E403">
        <v>1240000</v>
      </c>
      <c r="F403" t="s">
        <v>184</v>
      </c>
      <c r="G403" t="s">
        <v>14</v>
      </c>
      <c r="H403">
        <v>23000</v>
      </c>
      <c r="I403" t="s">
        <v>15</v>
      </c>
      <c r="J403" t="s">
        <v>16</v>
      </c>
      <c r="K403" t="s">
        <v>29</v>
      </c>
    </row>
    <row r="404" spans="1:11" x14ac:dyDescent="0.3">
      <c r="A404">
        <v>14076</v>
      </c>
      <c r="B404" s="2" t="s">
        <v>540</v>
      </c>
      <c r="C404" t="s">
        <v>166</v>
      </c>
      <c r="D404" t="s">
        <v>12</v>
      </c>
      <c r="E404">
        <v>13500</v>
      </c>
      <c r="F404" t="s">
        <v>126</v>
      </c>
      <c r="G404" t="s">
        <v>14</v>
      </c>
      <c r="H404">
        <v>14000</v>
      </c>
      <c r="I404" t="s">
        <v>20</v>
      </c>
      <c r="J404" t="s">
        <v>21</v>
      </c>
      <c r="K404" t="s">
        <v>22</v>
      </c>
    </row>
    <row r="405" spans="1:11" x14ac:dyDescent="0.3">
      <c r="A405">
        <v>14097</v>
      </c>
      <c r="B405" s="2" t="s">
        <v>540</v>
      </c>
      <c r="C405" t="s">
        <v>541</v>
      </c>
      <c r="D405" t="s">
        <v>31</v>
      </c>
      <c r="E405">
        <v>351500</v>
      </c>
      <c r="F405" t="s">
        <v>52</v>
      </c>
      <c r="G405" t="s">
        <v>14</v>
      </c>
      <c r="H405">
        <v>45501</v>
      </c>
      <c r="I405" t="s">
        <v>15</v>
      </c>
      <c r="J405" t="s">
        <v>16</v>
      </c>
      <c r="K405" t="s">
        <v>29</v>
      </c>
    </row>
    <row r="406" spans="1:11" x14ac:dyDescent="0.3">
      <c r="A406">
        <v>14155</v>
      </c>
      <c r="B406" s="2" t="s">
        <v>542</v>
      </c>
      <c r="C406" t="s">
        <v>543</v>
      </c>
      <c r="D406" t="s">
        <v>12</v>
      </c>
      <c r="E406">
        <v>461500</v>
      </c>
      <c r="F406" t="s">
        <v>60</v>
      </c>
      <c r="G406" t="s">
        <v>14</v>
      </c>
      <c r="H406">
        <v>24500</v>
      </c>
      <c r="I406" t="s">
        <v>15</v>
      </c>
      <c r="J406" t="s">
        <v>16</v>
      </c>
      <c r="K406" t="s">
        <v>29</v>
      </c>
    </row>
    <row r="407" spans="1:11" x14ac:dyDescent="0.3">
      <c r="A407">
        <v>14211</v>
      </c>
      <c r="B407" s="2" t="s">
        <v>544</v>
      </c>
      <c r="C407" t="s">
        <v>545</v>
      </c>
      <c r="D407" t="s">
        <v>31</v>
      </c>
      <c r="E407">
        <v>13500</v>
      </c>
      <c r="F407" t="s">
        <v>54</v>
      </c>
      <c r="G407" t="s">
        <v>14</v>
      </c>
      <c r="H407">
        <v>24001</v>
      </c>
      <c r="I407" t="s">
        <v>15</v>
      </c>
      <c r="J407" t="s">
        <v>16</v>
      </c>
      <c r="K407" t="s">
        <v>17</v>
      </c>
    </row>
    <row r="408" spans="1:11" x14ac:dyDescent="0.3">
      <c r="A408">
        <v>14224</v>
      </c>
      <c r="B408" s="2" t="s">
        <v>544</v>
      </c>
      <c r="C408" t="s">
        <v>546</v>
      </c>
      <c r="D408" t="s">
        <v>12</v>
      </c>
      <c r="E408">
        <v>13500</v>
      </c>
      <c r="F408" t="s">
        <v>99</v>
      </c>
      <c r="G408" t="s">
        <v>14</v>
      </c>
      <c r="H408">
        <v>29001</v>
      </c>
      <c r="I408" t="s">
        <v>15</v>
      </c>
      <c r="J408" t="s">
        <v>16</v>
      </c>
      <c r="K408" t="s">
        <v>17</v>
      </c>
    </row>
    <row r="409" spans="1:11" x14ac:dyDescent="0.3">
      <c r="A409">
        <v>14242</v>
      </c>
      <c r="B409" s="2" t="s">
        <v>544</v>
      </c>
      <c r="C409" t="s">
        <v>547</v>
      </c>
      <c r="D409" t="s">
        <v>12</v>
      </c>
      <c r="E409">
        <v>482000</v>
      </c>
      <c r="F409" t="s">
        <v>28</v>
      </c>
      <c r="G409" t="s">
        <v>14</v>
      </c>
      <c r="H409">
        <v>24000</v>
      </c>
      <c r="I409" t="s">
        <v>15</v>
      </c>
      <c r="J409" t="s">
        <v>16</v>
      </c>
      <c r="K409" t="s">
        <v>17</v>
      </c>
    </row>
    <row r="410" spans="1:11" x14ac:dyDescent="0.3">
      <c r="A410">
        <v>14348</v>
      </c>
      <c r="B410" s="2" t="s">
        <v>548</v>
      </c>
      <c r="C410" t="s">
        <v>549</v>
      </c>
      <c r="D410" t="s">
        <v>31</v>
      </c>
      <c r="E410">
        <v>1225000</v>
      </c>
      <c r="F410" t="s">
        <v>40</v>
      </c>
      <c r="G410" t="s">
        <v>14</v>
      </c>
      <c r="H410">
        <v>24500</v>
      </c>
      <c r="I410" t="s">
        <v>15</v>
      </c>
      <c r="J410" t="s">
        <v>16</v>
      </c>
      <c r="K410" t="s">
        <v>29</v>
      </c>
    </row>
    <row r="411" spans="1:11" x14ac:dyDescent="0.3">
      <c r="A411">
        <v>14405</v>
      </c>
      <c r="B411" s="2">
        <v>45022</v>
      </c>
      <c r="C411" t="s">
        <v>550</v>
      </c>
      <c r="D411" t="s">
        <v>12</v>
      </c>
      <c r="E411">
        <v>13500</v>
      </c>
      <c r="F411" t="s">
        <v>50</v>
      </c>
      <c r="G411" t="s">
        <v>14</v>
      </c>
      <c r="H411">
        <v>45000</v>
      </c>
      <c r="I411" t="s">
        <v>15</v>
      </c>
      <c r="J411" t="s">
        <v>16</v>
      </c>
      <c r="K411" t="s">
        <v>29</v>
      </c>
    </row>
    <row r="412" spans="1:11" x14ac:dyDescent="0.3">
      <c r="A412">
        <v>14555</v>
      </c>
      <c r="B412" s="2">
        <v>45083</v>
      </c>
      <c r="C412" t="s">
        <v>290</v>
      </c>
      <c r="D412" t="s">
        <v>12</v>
      </c>
      <c r="E412">
        <v>399000</v>
      </c>
      <c r="F412" t="s">
        <v>80</v>
      </c>
      <c r="G412" t="s">
        <v>14</v>
      </c>
      <c r="H412">
        <v>14000</v>
      </c>
      <c r="I412" t="s">
        <v>20</v>
      </c>
      <c r="J412" t="s">
        <v>21</v>
      </c>
      <c r="K412" t="s">
        <v>22</v>
      </c>
    </row>
    <row r="413" spans="1:11" x14ac:dyDescent="0.3">
      <c r="A413">
        <v>14569</v>
      </c>
      <c r="B413" s="2">
        <v>45083</v>
      </c>
      <c r="C413" t="s">
        <v>551</v>
      </c>
      <c r="D413" t="s">
        <v>12</v>
      </c>
      <c r="E413">
        <v>550000</v>
      </c>
      <c r="F413" t="s">
        <v>54</v>
      </c>
      <c r="G413" t="s">
        <v>14</v>
      </c>
      <c r="H413">
        <v>24000</v>
      </c>
      <c r="I413" t="s">
        <v>15</v>
      </c>
      <c r="J413" t="s">
        <v>16</v>
      </c>
      <c r="K413" t="s">
        <v>29</v>
      </c>
    </row>
    <row r="414" spans="1:11" x14ac:dyDescent="0.3">
      <c r="A414">
        <v>14586</v>
      </c>
      <c r="B414" s="2">
        <v>45113</v>
      </c>
      <c r="C414" t="s">
        <v>552</v>
      </c>
      <c r="D414" t="s">
        <v>12</v>
      </c>
      <c r="E414">
        <v>2000000</v>
      </c>
      <c r="F414" t="s">
        <v>136</v>
      </c>
      <c r="G414" t="s">
        <v>14</v>
      </c>
      <c r="H414">
        <v>21000</v>
      </c>
      <c r="I414" t="s">
        <v>20</v>
      </c>
      <c r="J414" t="s">
        <v>21</v>
      </c>
      <c r="K414" t="s">
        <v>29</v>
      </c>
    </row>
    <row r="415" spans="1:11" x14ac:dyDescent="0.3">
      <c r="A415">
        <v>14619</v>
      </c>
      <c r="B415" s="2">
        <v>45205</v>
      </c>
      <c r="C415" t="s">
        <v>553</v>
      </c>
      <c r="D415" t="s">
        <v>12</v>
      </c>
      <c r="E415">
        <v>1025000</v>
      </c>
      <c r="F415" t="s">
        <v>19</v>
      </c>
      <c r="G415" t="s">
        <v>14</v>
      </c>
      <c r="H415">
        <v>28501</v>
      </c>
      <c r="I415" t="s">
        <v>15</v>
      </c>
      <c r="J415" t="s">
        <v>16</v>
      </c>
      <c r="K415" t="s">
        <v>29</v>
      </c>
    </row>
    <row r="416" spans="1:11" x14ac:dyDescent="0.3">
      <c r="A416">
        <v>14664</v>
      </c>
      <c r="B416" s="2">
        <v>45236</v>
      </c>
      <c r="C416" t="s">
        <v>554</v>
      </c>
      <c r="D416" t="s">
        <v>31</v>
      </c>
      <c r="E416">
        <v>277500</v>
      </c>
      <c r="F416" t="s">
        <v>69</v>
      </c>
      <c r="G416" t="s">
        <v>14</v>
      </c>
      <c r="H416">
        <v>16501</v>
      </c>
      <c r="I416" t="s">
        <v>15</v>
      </c>
      <c r="J416" t="s">
        <v>16</v>
      </c>
      <c r="K416" t="s">
        <v>22</v>
      </c>
    </row>
    <row r="417" spans="1:11" x14ac:dyDescent="0.3">
      <c r="A417">
        <v>14685</v>
      </c>
      <c r="B417" s="2">
        <v>45266</v>
      </c>
      <c r="C417" t="s">
        <v>555</v>
      </c>
      <c r="D417" t="s">
        <v>12</v>
      </c>
      <c r="E417">
        <v>13500</v>
      </c>
      <c r="F417" t="s">
        <v>43</v>
      </c>
      <c r="G417" t="s">
        <v>14</v>
      </c>
      <c r="H417">
        <v>34001</v>
      </c>
      <c r="I417" t="s">
        <v>20</v>
      </c>
      <c r="J417" t="s">
        <v>21</v>
      </c>
      <c r="K417" t="s">
        <v>22</v>
      </c>
    </row>
    <row r="418" spans="1:11" x14ac:dyDescent="0.3">
      <c r="A418">
        <v>14722</v>
      </c>
      <c r="B418" s="2">
        <v>45266</v>
      </c>
      <c r="C418" t="s">
        <v>556</v>
      </c>
      <c r="D418" t="s">
        <v>12</v>
      </c>
      <c r="E418">
        <v>1920000</v>
      </c>
      <c r="F418" t="s">
        <v>126</v>
      </c>
      <c r="G418" t="s">
        <v>14</v>
      </c>
      <c r="H418">
        <v>24000</v>
      </c>
      <c r="I418" t="s">
        <v>15</v>
      </c>
      <c r="J418" t="s">
        <v>16</v>
      </c>
      <c r="K418" t="s">
        <v>22</v>
      </c>
    </row>
    <row r="419" spans="1:11" x14ac:dyDescent="0.3">
      <c r="A419">
        <v>14732</v>
      </c>
      <c r="B419" s="2">
        <v>45266</v>
      </c>
      <c r="C419" t="s">
        <v>557</v>
      </c>
      <c r="D419" t="s">
        <v>12</v>
      </c>
      <c r="E419">
        <v>13500</v>
      </c>
      <c r="F419" t="s">
        <v>126</v>
      </c>
      <c r="G419" t="s">
        <v>14</v>
      </c>
      <c r="H419">
        <v>24000</v>
      </c>
      <c r="I419" t="s">
        <v>15</v>
      </c>
      <c r="J419" t="s">
        <v>16</v>
      </c>
      <c r="K419" t="s">
        <v>29</v>
      </c>
    </row>
    <row r="420" spans="1:11" x14ac:dyDescent="0.3">
      <c r="A420">
        <v>14759</v>
      </c>
      <c r="B420" s="2">
        <v>45266</v>
      </c>
      <c r="C420" t="s">
        <v>327</v>
      </c>
      <c r="D420" t="s">
        <v>12</v>
      </c>
      <c r="E420">
        <v>847000</v>
      </c>
      <c r="F420" t="s">
        <v>76</v>
      </c>
      <c r="G420" t="s">
        <v>14</v>
      </c>
      <c r="H420">
        <v>17001</v>
      </c>
      <c r="I420" t="s">
        <v>20</v>
      </c>
      <c r="J420" t="s">
        <v>21</v>
      </c>
      <c r="K420" t="s">
        <v>22</v>
      </c>
    </row>
    <row r="421" spans="1:11" x14ac:dyDescent="0.3">
      <c r="A421">
        <v>14772</v>
      </c>
      <c r="B421" s="2">
        <v>45266</v>
      </c>
      <c r="C421" t="s">
        <v>558</v>
      </c>
      <c r="D421" t="s">
        <v>31</v>
      </c>
      <c r="E421">
        <v>460000</v>
      </c>
      <c r="F421" t="s">
        <v>136</v>
      </c>
      <c r="G421" t="s">
        <v>14</v>
      </c>
      <c r="H421">
        <v>34001</v>
      </c>
      <c r="I421" t="s">
        <v>20</v>
      </c>
      <c r="J421" t="s">
        <v>21</v>
      </c>
      <c r="K421" t="s">
        <v>22</v>
      </c>
    </row>
    <row r="422" spans="1:11" x14ac:dyDescent="0.3">
      <c r="A422">
        <v>14793</v>
      </c>
      <c r="B422" s="2">
        <v>45266</v>
      </c>
      <c r="C422" t="s">
        <v>559</v>
      </c>
      <c r="D422" t="s">
        <v>31</v>
      </c>
      <c r="E422">
        <v>725000</v>
      </c>
      <c r="F422" t="s">
        <v>43</v>
      </c>
      <c r="G422" t="s">
        <v>14</v>
      </c>
      <c r="H422">
        <v>17000</v>
      </c>
      <c r="I422" t="s">
        <v>20</v>
      </c>
      <c r="J422" t="s">
        <v>21</v>
      </c>
      <c r="K422" t="s">
        <v>22</v>
      </c>
    </row>
    <row r="423" spans="1:11" x14ac:dyDescent="0.3">
      <c r="A423">
        <v>14926</v>
      </c>
      <c r="B423" s="2" t="s">
        <v>560</v>
      </c>
      <c r="C423" t="s">
        <v>561</v>
      </c>
      <c r="D423" t="s">
        <v>12</v>
      </c>
      <c r="E423">
        <v>1595000</v>
      </c>
      <c r="F423" t="s">
        <v>50</v>
      </c>
      <c r="G423" t="s">
        <v>14</v>
      </c>
      <c r="H423">
        <v>24500</v>
      </c>
      <c r="I423" t="s">
        <v>15</v>
      </c>
      <c r="J423" t="s">
        <v>16</v>
      </c>
      <c r="K423" t="s">
        <v>29</v>
      </c>
    </row>
    <row r="424" spans="1:11" x14ac:dyDescent="0.3">
      <c r="A424">
        <v>14944</v>
      </c>
      <c r="B424" s="2" t="s">
        <v>560</v>
      </c>
      <c r="C424" t="s">
        <v>82</v>
      </c>
      <c r="D424" t="s">
        <v>12</v>
      </c>
      <c r="E424">
        <v>13500</v>
      </c>
      <c r="F424" t="s">
        <v>37</v>
      </c>
      <c r="G424" t="s">
        <v>14</v>
      </c>
      <c r="H424">
        <v>23000</v>
      </c>
      <c r="I424" t="s">
        <v>15</v>
      </c>
      <c r="J424" t="s">
        <v>16</v>
      </c>
      <c r="K424" t="s">
        <v>29</v>
      </c>
    </row>
    <row r="425" spans="1:11" x14ac:dyDescent="0.3">
      <c r="A425">
        <v>15030</v>
      </c>
      <c r="B425" s="2" t="s">
        <v>562</v>
      </c>
      <c r="C425" t="s">
        <v>169</v>
      </c>
      <c r="D425" t="s">
        <v>12</v>
      </c>
      <c r="E425">
        <v>13500</v>
      </c>
      <c r="F425" t="s">
        <v>52</v>
      </c>
      <c r="G425" t="s">
        <v>14</v>
      </c>
      <c r="H425">
        <v>29000</v>
      </c>
      <c r="I425" t="s">
        <v>15</v>
      </c>
      <c r="J425" t="s">
        <v>16</v>
      </c>
      <c r="K425" t="s">
        <v>22</v>
      </c>
    </row>
    <row r="426" spans="1:11" x14ac:dyDescent="0.3">
      <c r="A426">
        <v>15058</v>
      </c>
      <c r="B426" s="2" t="s">
        <v>562</v>
      </c>
      <c r="C426" t="s">
        <v>563</v>
      </c>
      <c r="D426" t="s">
        <v>12</v>
      </c>
      <c r="E426">
        <v>13500</v>
      </c>
      <c r="F426" t="s">
        <v>126</v>
      </c>
      <c r="G426" t="s">
        <v>14</v>
      </c>
      <c r="H426">
        <v>17000</v>
      </c>
      <c r="I426" t="s">
        <v>20</v>
      </c>
      <c r="J426" t="s">
        <v>21</v>
      </c>
      <c r="K426" t="s">
        <v>22</v>
      </c>
    </row>
    <row r="427" spans="1:11" x14ac:dyDescent="0.3">
      <c r="A427">
        <v>15099</v>
      </c>
      <c r="B427" s="2" t="s">
        <v>564</v>
      </c>
      <c r="C427" t="s">
        <v>565</v>
      </c>
      <c r="D427" t="s">
        <v>12</v>
      </c>
      <c r="E427">
        <v>1105000</v>
      </c>
      <c r="F427" t="s">
        <v>43</v>
      </c>
      <c r="G427" t="s">
        <v>14</v>
      </c>
      <c r="H427">
        <v>28501</v>
      </c>
      <c r="I427" t="s">
        <v>15</v>
      </c>
      <c r="J427" t="s">
        <v>16</v>
      </c>
      <c r="K427" t="s">
        <v>29</v>
      </c>
    </row>
    <row r="428" spans="1:11" x14ac:dyDescent="0.3">
      <c r="A428">
        <v>15124</v>
      </c>
      <c r="B428" s="2" t="s">
        <v>566</v>
      </c>
      <c r="C428" t="s">
        <v>327</v>
      </c>
      <c r="D428" t="s">
        <v>12</v>
      </c>
      <c r="E428">
        <v>550000</v>
      </c>
      <c r="F428" t="s">
        <v>24</v>
      </c>
      <c r="G428" t="s">
        <v>14</v>
      </c>
      <c r="H428">
        <v>34001</v>
      </c>
      <c r="I428" t="s">
        <v>20</v>
      </c>
      <c r="J428" t="s">
        <v>21</v>
      </c>
      <c r="K428" t="s">
        <v>22</v>
      </c>
    </row>
    <row r="429" spans="1:11" x14ac:dyDescent="0.3">
      <c r="A429">
        <v>15169</v>
      </c>
      <c r="B429" s="2" t="s">
        <v>566</v>
      </c>
      <c r="C429" t="s">
        <v>567</v>
      </c>
      <c r="D429" t="s">
        <v>12</v>
      </c>
      <c r="E429">
        <v>650000</v>
      </c>
      <c r="F429" t="s">
        <v>63</v>
      </c>
      <c r="G429" t="s">
        <v>14</v>
      </c>
      <c r="H429">
        <v>23001</v>
      </c>
      <c r="I429" t="s">
        <v>15</v>
      </c>
      <c r="J429" t="s">
        <v>16</v>
      </c>
      <c r="K429" t="s">
        <v>29</v>
      </c>
    </row>
    <row r="430" spans="1:11" x14ac:dyDescent="0.3">
      <c r="A430">
        <v>15263</v>
      </c>
      <c r="B430" s="2" t="s">
        <v>568</v>
      </c>
      <c r="C430" t="s">
        <v>569</v>
      </c>
      <c r="D430" t="s">
        <v>31</v>
      </c>
      <c r="E430">
        <v>420000</v>
      </c>
      <c r="F430" t="s">
        <v>19</v>
      </c>
      <c r="G430" t="s">
        <v>14</v>
      </c>
      <c r="H430">
        <v>17000</v>
      </c>
      <c r="I430" t="s">
        <v>20</v>
      </c>
      <c r="J430" t="s">
        <v>21</v>
      </c>
      <c r="K430" t="s">
        <v>22</v>
      </c>
    </row>
    <row r="431" spans="1:11" x14ac:dyDescent="0.3">
      <c r="A431">
        <v>15298</v>
      </c>
      <c r="B431" s="2" t="s">
        <v>568</v>
      </c>
      <c r="C431" t="s">
        <v>570</v>
      </c>
      <c r="D431" t="s">
        <v>31</v>
      </c>
      <c r="E431">
        <v>13500</v>
      </c>
      <c r="F431" t="s">
        <v>26</v>
      </c>
      <c r="G431" t="s">
        <v>14</v>
      </c>
      <c r="H431">
        <v>17001</v>
      </c>
      <c r="I431" t="s">
        <v>20</v>
      </c>
      <c r="J431" t="s">
        <v>21</v>
      </c>
      <c r="K431" t="s">
        <v>22</v>
      </c>
    </row>
    <row r="432" spans="1:11" x14ac:dyDescent="0.3">
      <c r="A432">
        <v>15350</v>
      </c>
      <c r="B432" s="2" t="s">
        <v>571</v>
      </c>
      <c r="C432" t="s">
        <v>318</v>
      </c>
      <c r="D432" t="s">
        <v>12</v>
      </c>
      <c r="E432">
        <v>13500</v>
      </c>
      <c r="F432" t="s">
        <v>126</v>
      </c>
      <c r="G432" t="s">
        <v>14</v>
      </c>
      <c r="H432">
        <v>45000</v>
      </c>
      <c r="I432" t="s">
        <v>15</v>
      </c>
      <c r="J432" t="s">
        <v>16</v>
      </c>
      <c r="K432" t="s">
        <v>29</v>
      </c>
    </row>
    <row r="433" spans="1:11" x14ac:dyDescent="0.3">
      <c r="A433">
        <v>15379</v>
      </c>
      <c r="B433" s="2" t="s">
        <v>572</v>
      </c>
      <c r="C433" t="s">
        <v>573</v>
      </c>
      <c r="D433" t="s">
        <v>12</v>
      </c>
      <c r="E433">
        <v>790000</v>
      </c>
      <c r="F433" t="s">
        <v>13</v>
      </c>
      <c r="G433" t="s">
        <v>14</v>
      </c>
      <c r="H433">
        <v>28000</v>
      </c>
      <c r="I433" t="s">
        <v>15</v>
      </c>
      <c r="J433" t="s">
        <v>16</v>
      </c>
      <c r="K433" t="s">
        <v>29</v>
      </c>
    </row>
    <row r="434" spans="1:11" x14ac:dyDescent="0.3">
      <c r="A434">
        <v>15385</v>
      </c>
      <c r="B434" s="2" t="s">
        <v>572</v>
      </c>
      <c r="C434" t="s">
        <v>121</v>
      </c>
      <c r="D434" t="s">
        <v>31</v>
      </c>
      <c r="E434">
        <v>13500</v>
      </c>
      <c r="F434" t="s">
        <v>54</v>
      </c>
      <c r="G434" t="s">
        <v>14</v>
      </c>
      <c r="H434">
        <v>45000</v>
      </c>
      <c r="I434" t="s">
        <v>15</v>
      </c>
      <c r="J434" t="s">
        <v>16</v>
      </c>
      <c r="K434" t="s">
        <v>29</v>
      </c>
    </row>
    <row r="435" spans="1:11" x14ac:dyDescent="0.3">
      <c r="A435">
        <v>15398</v>
      </c>
      <c r="B435" s="2">
        <v>44933</v>
      </c>
      <c r="C435" t="s">
        <v>574</v>
      </c>
      <c r="D435" t="s">
        <v>12</v>
      </c>
      <c r="E435">
        <v>3935000</v>
      </c>
      <c r="F435" t="s">
        <v>99</v>
      </c>
      <c r="G435" t="s">
        <v>14</v>
      </c>
      <c r="H435">
        <v>31501</v>
      </c>
      <c r="I435" t="s">
        <v>20</v>
      </c>
      <c r="J435" t="s">
        <v>21</v>
      </c>
      <c r="K435" t="s">
        <v>22</v>
      </c>
    </row>
    <row r="436" spans="1:11" x14ac:dyDescent="0.3">
      <c r="A436">
        <v>15458</v>
      </c>
      <c r="B436" s="2">
        <v>44992</v>
      </c>
      <c r="C436" t="s">
        <v>417</v>
      </c>
      <c r="D436" t="s">
        <v>12</v>
      </c>
      <c r="E436">
        <v>582500</v>
      </c>
      <c r="F436" t="s">
        <v>60</v>
      </c>
      <c r="G436" t="s">
        <v>14</v>
      </c>
      <c r="H436">
        <v>34500</v>
      </c>
      <c r="I436" t="s">
        <v>20</v>
      </c>
      <c r="J436" t="s">
        <v>21</v>
      </c>
      <c r="K436" t="s">
        <v>22</v>
      </c>
    </row>
    <row r="437" spans="1:11" x14ac:dyDescent="0.3">
      <c r="A437">
        <v>15464</v>
      </c>
      <c r="B437" s="2">
        <v>44992</v>
      </c>
      <c r="C437" t="s">
        <v>123</v>
      </c>
      <c r="D437" t="s">
        <v>12</v>
      </c>
      <c r="E437">
        <v>13500</v>
      </c>
      <c r="F437" t="s">
        <v>66</v>
      </c>
      <c r="G437" t="s">
        <v>14</v>
      </c>
      <c r="H437">
        <v>24001</v>
      </c>
      <c r="I437" t="s">
        <v>15</v>
      </c>
      <c r="J437" t="s">
        <v>16</v>
      </c>
      <c r="K437" t="s">
        <v>22</v>
      </c>
    </row>
    <row r="438" spans="1:11" x14ac:dyDescent="0.3">
      <c r="A438">
        <v>15472</v>
      </c>
      <c r="B438" s="2">
        <v>45023</v>
      </c>
      <c r="C438" t="s">
        <v>575</v>
      </c>
      <c r="D438" t="s">
        <v>12</v>
      </c>
      <c r="E438">
        <v>13500</v>
      </c>
      <c r="F438" t="s">
        <v>142</v>
      </c>
      <c r="G438" t="s">
        <v>14</v>
      </c>
      <c r="H438">
        <v>34001</v>
      </c>
      <c r="I438" t="s">
        <v>20</v>
      </c>
      <c r="J438" t="s">
        <v>21</v>
      </c>
      <c r="K438" t="s">
        <v>22</v>
      </c>
    </row>
    <row r="439" spans="1:11" x14ac:dyDescent="0.3">
      <c r="A439">
        <v>15476</v>
      </c>
      <c r="B439" s="2">
        <v>45023</v>
      </c>
      <c r="C439" t="s">
        <v>576</v>
      </c>
      <c r="D439" t="s">
        <v>31</v>
      </c>
      <c r="E439">
        <v>465000</v>
      </c>
      <c r="F439" t="s">
        <v>128</v>
      </c>
      <c r="G439" t="s">
        <v>14</v>
      </c>
      <c r="H439">
        <v>17001</v>
      </c>
      <c r="I439" t="s">
        <v>20</v>
      </c>
      <c r="J439" t="s">
        <v>21</v>
      </c>
      <c r="K439" t="s">
        <v>22</v>
      </c>
    </row>
    <row r="440" spans="1:11" x14ac:dyDescent="0.3">
      <c r="A440">
        <v>15488</v>
      </c>
      <c r="B440" s="2">
        <v>45023</v>
      </c>
      <c r="C440" t="s">
        <v>577</v>
      </c>
      <c r="D440" t="s">
        <v>12</v>
      </c>
      <c r="E440">
        <v>2570000</v>
      </c>
      <c r="F440" t="s">
        <v>136</v>
      </c>
      <c r="G440" t="s">
        <v>14</v>
      </c>
      <c r="H440">
        <v>16000</v>
      </c>
      <c r="I440" t="s">
        <v>15</v>
      </c>
      <c r="J440" t="s">
        <v>16</v>
      </c>
      <c r="K440" t="s">
        <v>22</v>
      </c>
    </row>
    <row r="441" spans="1:11" x14ac:dyDescent="0.3">
      <c r="A441">
        <v>15558</v>
      </c>
      <c r="B441" s="2">
        <v>45114</v>
      </c>
      <c r="C441" t="s">
        <v>578</v>
      </c>
      <c r="D441" t="s">
        <v>31</v>
      </c>
      <c r="E441">
        <v>13500</v>
      </c>
      <c r="F441" t="s">
        <v>63</v>
      </c>
      <c r="G441" t="s">
        <v>14</v>
      </c>
      <c r="H441">
        <v>24000</v>
      </c>
      <c r="I441" t="s">
        <v>15</v>
      </c>
      <c r="J441" t="s">
        <v>16</v>
      </c>
      <c r="K441" t="s">
        <v>29</v>
      </c>
    </row>
    <row r="442" spans="1:11" x14ac:dyDescent="0.3">
      <c r="A442">
        <v>15569</v>
      </c>
      <c r="B442" s="2">
        <v>45114</v>
      </c>
      <c r="C442" t="s">
        <v>579</v>
      </c>
      <c r="D442" t="s">
        <v>12</v>
      </c>
      <c r="E442">
        <v>1010000</v>
      </c>
      <c r="F442" t="s">
        <v>40</v>
      </c>
      <c r="G442" t="s">
        <v>14</v>
      </c>
      <c r="H442">
        <v>45000</v>
      </c>
      <c r="I442" t="s">
        <v>15</v>
      </c>
      <c r="J442" t="s">
        <v>16</v>
      </c>
      <c r="K442" t="s">
        <v>29</v>
      </c>
    </row>
    <row r="443" spans="1:11" x14ac:dyDescent="0.3">
      <c r="A443">
        <v>15583</v>
      </c>
      <c r="B443" s="2">
        <v>45145</v>
      </c>
      <c r="C443" t="s">
        <v>580</v>
      </c>
      <c r="D443" t="s">
        <v>12</v>
      </c>
      <c r="E443">
        <v>1055000</v>
      </c>
      <c r="F443" t="s">
        <v>69</v>
      </c>
      <c r="G443" t="s">
        <v>14</v>
      </c>
      <c r="H443">
        <v>31501</v>
      </c>
      <c r="I443" t="s">
        <v>20</v>
      </c>
      <c r="J443" t="s">
        <v>21</v>
      </c>
      <c r="K443" t="s">
        <v>22</v>
      </c>
    </row>
    <row r="444" spans="1:11" x14ac:dyDescent="0.3">
      <c r="A444">
        <v>15686</v>
      </c>
      <c r="B444" s="2">
        <v>45206</v>
      </c>
      <c r="C444" t="s">
        <v>581</v>
      </c>
      <c r="D444" t="s">
        <v>12</v>
      </c>
      <c r="E444">
        <v>13500</v>
      </c>
      <c r="F444" t="s">
        <v>48</v>
      </c>
      <c r="G444" t="s">
        <v>14</v>
      </c>
      <c r="H444">
        <v>14000</v>
      </c>
      <c r="I444" t="s">
        <v>20</v>
      </c>
      <c r="J444" t="s">
        <v>21</v>
      </c>
      <c r="K444" t="s">
        <v>22</v>
      </c>
    </row>
    <row r="445" spans="1:11" x14ac:dyDescent="0.3">
      <c r="A445">
        <v>15797</v>
      </c>
      <c r="B445" s="2" t="s">
        <v>582</v>
      </c>
      <c r="C445" t="s">
        <v>140</v>
      </c>
      <c r="D445" t="s">
        <v>12</v>
      </c>
      <c r="E445">
        <v>2588000</v>
      </c>
      <c r="F445" t="s">
        <v>69</v>
      </c>
      <c r="G445" t="s">
        <v>14</v>
      </c>
      <c r="H445">
        <v>24800</v>
      </c>
      <c r="I445" t="s">
        <v>15</v>
      </c>
      <c r="J445" t="s">
        <v>16</v>
      </c>
      <c r="K445" t="s">
        <v>29</v>
      </c>
    </row>
    <row r="446" spans="1:11" x14ac:dyDescent="0.3">
      <c r="A446">
        <v>15802</v>
      </c>
      <c r="B446" s="2" t="s">
        <v>583</v>
      </c>
      <c r="C446" t="s">
        <v>106</v>
      </c>
      <c r="D446" t="s">
        <v>12</v>
      </c>
      <c r="E446">
        <v>1750000</v>
      </c>
      <c r="F446" t="s">
        <v>32</v>
      </c>
      <c r="G446" t="s">
        <v>14</v>
      </c>
      <c r="H446">
        <v>14001</v>
      </c>
      <c r="I446" t="s">
        <v>20</v>
      </c>
      <c r="J446" t="s">
        <v>21</v>
      </c>
      <c r="K446" t="s">
        <v>22</v>
      </c>
    </row>
    <row r="447" spans="1:11" x14ac:dyDescent="0.3">
      <c r="A447">
        <v>15824</v>
      </c>
      <c r="B447" s="2" t="s">
        <v>583</v>
      </c>
      <c r="C447" t="s">
        <v>584</v>
      </c>
      <c r="D447" t="s">
        <v>12</v>
      </c>
      <c r="E447">
        <v>976000</v>
      </c>
      <c r="F447" t="s">
        <v>48</v>
      </c>
      <c r="G447" t="s">
        <v>14</v>
      </c>
      <c r="H447">
        <v>28000</v>
      </c>
      <c r="I447" t="s">
        <v>15</v>
      </c>
      <c r="J447" t="s">
        <v>16</v>
      </c>
      <c r="K447" t="s">
        <v>29</v>
      </c>
    </row>
    <row r="448" spans="1:11" x14ac:dyDescent="0.3">
      <c r="A448">
        <v>15886</v>
      </c>
      <c r="B448" s="2" t="s">
        <v>585</v>
      </c>
      <c r="C448" t="s">
        <v>515</v>
      </c>
      <c r="D448" t="s">
        <v>12</v>
      </c>
      <c r="E448">
        <v>552000</v>
      </c>
      <c r="F448" t="s">
        <v>54</v>
      </c>
      <c r="G448" t="s">
        <v>14</v>
      </c>
      <c r="H448">
        <v>34000</v>
      </c>
      <c r="I448" t="s">
        <v>20</v>
      </c>
      <c r="J448" t="s">
        <v>21</v>
      </c>
      <c r="K448" t="s">
        <v>22</v>
      </c>
    </row>
    <row r="449" spans="1:11" x14ac:dyDescent="0.3">
      <c r="A449">
        <v>15910</v>
      </c>
      <c r="B449" s="2" t="s">
        <v>585</v>
      </c>
      <c r="C449" t="s">
        <v>240</v>
      </c>
      <c r="D449" t="s">
        <v>12</v>
      </c>
      <c r="E449">
        <v>1350000</v>
      </c>
      <c r="F449" t="s">
        <v>19</v>
      </c>
      <c r="G449" t="s">
        <v>14</v>
      </c>
      <c r="H449">
        <v>34000</v>
      </c>
      <c r="I449" t="s">
        <v>20</v>
      </c>
      <c r="J449" t="s">
        <v>21</v>
      </c>
      <c r="K449" t="s">
        <v>22</v>
      </c>
    </row>
    <row r="450" spans="1:11" x14ac:dyDescent="0.3">
      <c r="A450">
        <v>15932</v>
      </c>
      <c r="B450" s="2" t="s">
        <v>585</v>
      </c>
      <c r="C450" t="s">
        <v>586</v>
      </c>
      <c r="D450" t="s">
        <v>12</v>
      </c>
      <c r="E450">
        <v>13500</v>
      </c>
      <c r="F450" t="s">
        <v>46</v>
      </c>
      <c r="G450" t="s">
        <v>14</v>
      </c>
      <c r="H450">
        <v>17000</v>
      </c>
      <c r="I450" t="s">
        <v>20</v>
      </c>
      <c r="J450" t="s">
        <v>21</v>
      </c>
      <c r="K450" t="s">
        <v>22</v>
      </c>
    </row>
    <row r="451" spans="1:11" x14ac:dyDescent="0.3">
      <c r="A451">
        <v>15947</v>
      </c>
      <c r="B451" s="2" t="s">
        <v>587</v>
      </c>
      <c r="C451" t="s">
        <v>588</v>
      </c>
      <c r="D451" t="s">
        <v>12</v>
      </c>
      <c r="E451">
        <v>900000</v>
      </c>
      <c r="F451" t="s">
        <v>63</v>
      </c>
      <c r="G451" t="s">
        <v>14</v>
      </c>
      <c r="H451">
        <v>28001</v>
      </c>
      <c r="I451" t="s">
        <v>15</v>
      </c>
      <c r="J451" t="s">
        <v>16</v>
      </c>
      <c r="K451" t="s">
        <v>29</v>
      </c>
    </row>
    <row r="452" spans="1:11" x14ac:dyDescent="0.3">
      <c r="A452">
        <v>15999</v>
      </c>
      <c r="B452" s="2" t="s">
        <v>587</v>
      </c>
      <c r="C452" t="s">
        <v>589</v>
      </c>
      <c r="D452" t="s">
        <v>12</v>
      </c>
      <c r="E452">
        <v>13500</v>
      </c>
      <c r="F452" t="s">
        <v>60</v>
      </c>
      <c r="G452" t="s">
        <v>14</v>
      </c>
      <c r="H452">
        <v>24001</v>
      </c>
      <c r="I452" t="s">
        <v>15</v>
      </c>
      <c r="J452" t="s">
        <v>16</v>
      </c>
      <c r="K452" t="s">
        <v>22</v>
      </c>
    </row>
    <row r="453" spans="1:11" x14ac:dyDescent="0.3">
      <c r="A453">
        <v>16002</v>
      </c>
      <c r="B453" s="2" t="s">
        <v>587</v>
      </c>
      <c r="C453" t="s">
        <v>133</v>
      </c>
      <c r="D453" t="s">
        <v>12</v>
      </c>
      <c r="E453">
        <v>13500</v>
      </c>
      <c r="F453" t="s">
        <v>34</v>
      </c>
      <c r="G453" t="s">
        <v>14</v>
      </c>
      <c r="H453">
        <v>18000</v>
      </c>
      <c r="I453" t="s">
        <v>20</v>
      </c>
      <c r="J453" t="s">
        <v>21</v>
      </c>
      <c r="K453" t="s">
        <v>29</v>
      </c>
    </row>
    <row r="454" spans="1:11" x14ac:dyDescent="0.3">
      <c r="A454">
        <v>16022</v>
      </c>
      <c r="B454" s="2" t="s">
        <v>590</v>
      </c>
      <c r="C454" t="s">
        <v>75</v>
      </c>
      <c r="D454" t="s">
        <v>31</v>
      </c>
      <c r="E454">
        <v>538000</v>
      </c>
      <c r="F454" t="s">
        <v>28</v>
      </c>
      <c r="G454" t="s">
        <v>14</v>
      </c>
      <c r="H454">
        <v>14000</v>
      </c>
      <c r="I454" t="s">
        <v>20</v>
      </c>
      <c r="J454" t="s">
        <v>21</v>
      </c>
      <c r="K454" t="s">
        <v>22</v>
      </c>
    </row>
    <row r="455" spans="1:11" x14ac:dyDescent="0.3">
      <c r="A455">
        <v>16128</v>
      </c>
      <c r="B455" s="2" t="s">
        <v>591</v>
      </c>
      <c r="C455" t="s">
        <v>592</v>
      </c>
      <c r="D455" t="s">
        <v>12</v>
      </c>
      <c r="E455">
        <v>824000</v>
      </c>
      <c r="F455" t="s">
        <v>60</v>
      </c>
      <c r="G455" t="s">
        <v>14</v>
      </c>
      <c r="H455">
        <v>29000</v>
      </c>
      <c r="I455" t="s">
        <v>15</v>
      </c>
      <c r="J455" t="s">
        <v>16</v>
      </c>
      <c r="K455" t="s">
        <v>22</v>
      </c>
    </row>
    <row r="456" spans="1:11" x14ac:dyDescent="0.3">
      <c r="A456">
        <v>16137</v>
      </c>
      <c r="B456" s="2" t="s">
        <v>591</v>
      </c>
      <c r="C456" t="s">
        <v>593</v>
      </c>
      <c r="D456" t="s">
        <v>12</v>
      </c>
      <c r="E456">
        <v>1530000</v>
      </c>
      <c r="F456" t="s">
        <v>69</v>
      </c>
      <c r="G456" t="s">
        <v>14</v>
      </c>
      <c r="H456">
        <v>14001</v>
      </c>
      <c r="I456" t="s">
        <v>20</v>
      </c>
      <c r="J456" t="s">
        <v>21</v>
      </c>
      <c r="K456" t="s">
        <v>22</v>
      </c>
    </row>
    <row r="457" spans="1:11" x14ac:dyDescent="0.3">
      <c r="A457">
        <v>16169</v>
      </c>
      <c r="B457" s="2" t="s">
        <v>594</v>
      </c>
      <c r="C457" t="s">
        <v>595</v>
      </c>
      <c r="D457" t="s">
        <v>12</v>
      </c>
      <c r="E457">
        <v>650000</v>
      </c>
      <c r="F457" t="s">
        <v>128</v>
      </c>
      <c r="G457" t="s">
        <v>14</v>
      </c>
      <c r="H457">
        <v>31000</v>
      </c>
      <c r="I457" t="s">
        <v>20</v>
      </c>
      <c r="J457" t="s">
        <v>21</v>
      </c>
      <c r="K457" t="s">
        <v>22</v>
      </c>
    </row>
    <row r="458" spans="1:11" x14ac:dyDescent="0.3">
      <c r="A458">
        <v>16236</v>
      </c>
      <c r="B458" s="2" t="s">
        <v>596</v>
      </c>
      <c r="C458" t="s">
        <v>62</v>
      </c>
      <c r="D458" t="s">
        <v>31</v>
      </c>
      <c r="E458">
        <v>1206000</v>
      </c>
      <c r="F458" t="s">
        <v>69</v>
      </c>
      <c r="G458" t="s">
        <v>14</v>
      </c>
      <c r="H458">
        <v>34600</v>
      </c>
      <c r="I458" t="s">
        <v>20</v>
      </c>
      <c r="J458" t="s">
        <v>21</v>
      </c>
      <c r="K458" t="s">
        <v>22</v>
      </c>
    </row>
    <row r="459" spans="1:11" x14ac:dyDescent="0.3">
      <c r="A459">
        <v>16240</v>
      </c>
      <c r="B459" s="2" t="s">
        <v>596</v>
      </c>
      <c r="C459" t="s">
        <v>597</v>
      </c>
      <c r="D459" t="s">
        <v>12</v>
      </c>
      <c r="E459">
        <v>1610000</v>
      </c>
      <c r="F459" t="s">
        <v>99</v>
      </c>
      <c r="G459" t="s">
        <v>14</v>
      </c>
      <c r="H459">
        <v>17000</v>
      </c>
      <c r="I459" t="s">
        <v>20</v>
      </c>
      <c r="J459" t="s">
        <v>21</v>
      </c>
      <c r="K459" t="s">
        <v>22</v>
      </c>
    </row>
    <row r="460" spans="1:11" x14ac:dyDescent="0.3">
      <c r="A460">
        <v>16324</v>
      </c>
      <c r="B460" s="2" t="s">
        <v>598</v>
      </c>
      <c r="C460" t="s">
        <v>599</v>
      </c>
      <c r="D460" t="s">
        <v>12</v>
      </c>
      <c r="E460">
        <v>1375000</v>
      </c>
      <c r="F460" t="s">
        <v>142</v>
      </c>
      <c r="G460" t="s">
        <v>14</v>
      </c>
      <c r="H460">
        <v>31500</v>
      </c>
      <c r="I460" t="s">
        <v>20</v>
      </c>
      <c r="J460" t="s">
        <v>21</v>
      </c>
      <c r="K460" t="s">
        <v>22</v>
      </c>
    </row>
    <row r="461" spans="1:11" x14ac:dyDescent="0.3">
      <c r="A461">
        <v>16349</v>
      </c>
      <c r="B461" s="2" t="s">
        <v>598</v>
      </c>
      <c r="C461" t="s">
        <v>600</v>
      </c>
      <c r="D461" t="s">
        <v>12</v>
      </c>
      <c r="E461">
        <v>750000</v>
      </c>
      <c r="F461" t="s">
        <v>60</v>
      </c>
      <c r="G461" t="s">
        <v>14</v>
      </c>
      <c r="H461">
        <v>21000</v>
      </c>
      <c r="I461" t="s">
        <v>20</v>
      </c>
      <c r="J461" t="s">
        <v>21</v>
      </c>
      <c r="K461" t="s">
        <v>29</v>
      </c>
    </row>
    <row r="462" spans="1:11" x14ac:dyDescent="0.3">
      <c r="A462">
        <v>16361</v>
      </c>
      <c r="B462" s="2" t="s">
        <v>601</v>
      </c>
      <c r="C462" t="s">
        <v>602</v>
      </c>
      <c r="D462" t="s">
        <v>31</v>
      </c>
      <c r="E462">
        <v>1075000</v>
      </c>
      <c r="F462" t="s">
        <v>66</v>
      </c>
      <c r="G462" t="s">
        <v>14</v>
      </c>
      <c r="H462">
        <v>14500</v>
      </c>
      <c r="I462" t="s">
        <v>20</v>
      </c>
      <c r="J462" t="s">
        <v>21</v>
      </c>
      <c r="K462" t="s">
        <v>22</v>
      </c>
    </row>
    <row r="463" spans="1:11" x14ac:dyDescent="0.3">
      <c r="A463">
        <v>16369</v>
      </c>
      <c r="B463" s="2" t="s">
        <v>601</v>
      </c>
      <c r="C463" t="s">
        <v>433</v>
      </c>
      <c r="D463" t="s">
        <v>12</v>
      </c>
      <c r="E463">
        <v>775000</v>
      </c>
      <c r="F463" t="s">
        <v>32</v>
      </c>
      <c r="G463" t="s">
        <v>14</v>
      </c>
      <c r="H463">
        <v>31000</v>
      </c>
      <c r="I463" t="s">
        <v>20</v>
      </c>
      <c r="J463" t="s">
        <v>21</v>
      </c>
      <c r="K463" t="s">
        <v>22</v>
      </c>
    </row>
    <row r="464" spans="1:11" x14ac:dyDescent="0.3">
      <c r="A464">
        <v>16426</v>
      </c>
      <c r="B464" s="2">
        <v>44934</v>
      </c>
      <c r="C464" t="s">
        <v>603</v>
      </c>
      <c r="D464" t="s">
        <v>12</v>
      </c>
      <c r="E464">
        <v>1480000</v>
      </c>
      <c r="F464" t="s">
        <v>184</v>
      </c>
      <c r="G464" t="s">
        <v>14</v>
      </c>
      <c r="H464">
        <v>17000</v>
      </c>
      <c r="I464" t="s">
        <v>20</v>
      </c>
      <c r="J464" t="s">
        <v>21</v>
      </c>
      <c r="K464" t="s">
        <v>22</v>
      </c>
    </row>
    <row r="465" spans="1:11" x14ac:dyDescent="0.3">
      <c r="A465">
        <v>16435</v>
      </c>
      <c r="B465" s="2">
        <v>44934</v>
      </c>
      <c r="C465" t="s">
        <v>193</v>
      </c>
      <c r="D465" t="s">
        <v>12</v>
      </c>
      <c r="E465">
        <v>865000</v>
      </c>
      <c r="F465" t="s">
        <v>76</v>
      </c>
      <c r="G465" t="s">
        <v>14</v>
      </c>
      <c r="H465">
        <v>28000</v>
      </c>
      <c r="I465" t="s">
        <v>15</v>
      </c>
      <c r="J465" t="s">
        <v>16</v>
      </c>
      <c r="K465" t="s">
        <v>29</v>
      </c>
    </row>
    <row r="466" spans="1:11" x14ac:dyDescent="0.3">
      <c r="A466">
        <v>16465</v>
      </c>
      <c r="B466" s="2">
        <v>45024</v>
      </c>
      <c r="C466" t="s">
        <v>604</v>
      </c>
      <c r="D466" t="s">
        <v>12</v>
      </c>
      <c r="E466">
        <v>5100000</v>
      </c>
      <c r="F466" t="s">
        <v>69</v>
      </c>
      <c r="G466" t="s">
        <v>14</v>
      </c>
      <c r="H466">
        <v>24001</v>
      </c>
      <c r="I466" t="s">
        <v>15</v>
      </c>
      <c r="J466" t="s">
        <v>16</v>
      </c>
      <c r="K466" t="s">
        <v>29</v>
      </c>
    </row>
    <row r="467" spans="1:11" x14ac:dyDescent="0.3">
      <c r="A467">
        <v>16497</v>
      </c>
      <c r="B467" s="2">
        <v>45024</v>
      </c>
      <c r="C467" t="s">
        <v>480</v>
      </c>
      <c r="D467" t="s">
        <v>12</v>
      </c>
      <c r="E467">
        <v>625000</v>
      </c>
      <c r="F467" t="s">
        <v>46</v>
      </c>
      <c r="G467" t="s">
        <v>14</v>
      </c>
      <c r="H467">
        <v>18001</v>
      </c>
      <c r="I467" t="s">
        <v>20</v>
      </c>
      <c r="J467" t="s">
        <v>21</v>
      </c>
      <c r="K467" t="s">
        <v>29</v>
      </c>
    </row>
    <row r="468" spans="1:11" x14ac:dyDescent="0.3">
      <c r="A468">
        <v>16500</v>
      </c>
      <c r="B468" s="2">
        <v>45024</v>
      </c>
      <c r="C468" t="s">
        <v>605</v>
      </c>
      <c r="D468" t="s">
        <v>12</v>
      </c>
      <c r="E468">
        <v>490000</v>
      </c>
      <c r="F468" t="s">
        <v>136</v>
      </c>
      <c r="G468" t="s">
        <v>14</v>
      </c>
      <c r="H468">
        <v>26001</v>
      </c>
      <c r="I468" t="s">
        <v>20</v>
      </c>
      <c r="J468" t="s">
        <v>21</v>
      </c>
      <c r="K468" t="s">
        <v>22</v>
      </c>
    </row>
    <row r="469" spans="1:11" x14ac:dyDescent="0.3">
      <c r="A469">
        <v>16541</v>
      </c>
      <c r="B469" s="2">
        <v>45146</v>
      </c>
      <c r="C469" t="s">
        <v>606</v>
      </c>
      <c r="D469" t="s">
        <v>12</v>
      </c>
      <c r="E469">
        <v>1220000</v>
      </c>
      <c r="F469" t="s">
        <v>46</v>
      </c>
      <c r="G469" t="s">
        <v>14</v>
      </c>
      <c r="H469">
        <v>14000</v>
      </c>
      <c r="I469" t="s">
        <v>20</v>
      </c>
      <c r="J469" t="s">
        <v>21</v>
      </c>
      <c r="K469" t="s">
        <v>22</v>
      </c>
    </row>
    <row r="470" spans="1:11" x14ac:dyDescent="0.3">
      <c r="A470">
        <v>16592</v>
      </c>
      <c r="B470" s="2">
        <v>45177</v>
      </c>
      <c r="C470" t="s">
        <v>607</v>
      </c>
      <c r="D470" t="s">
        <v>12</v>
      </c>
      <c r="E470">
        <v>13500</v>
      </c>
      <c r="F470" t="s">
        <v>99</v>
      </c>
      <c r="G470" t="s">
        <v>14</v>
      </c>
      <c r="H470">
        <v>45000</v>
      </c>
      <c r="I470" t="s">
        <v>15</v>
      </c>
      <c r="J470" t="s">
        <v>16</v>
      </c>
      <c r="K470" t="s">
        <v>29</v>
      </c>
    </row>
    <row r="471" spans="1:11" x14ac:dyDescent="0.3">
      <c r="A471">
        <v>16670</v>
      </c>
      <c r="B471" s="2" t="s">
        <v>608</v>
      </c>
      <c r="C471" t="s">
        <v>535</v>
      </c>
      <c r="D471" t="s">
        <v>12</v>
      </c>
      <c r="E471">
        <v>876000</v>
      </c>
      <c r="F471" t="s">
        <v>76</v>
      </c>
      <c r="G471" t="s">
        <v>14</v>
      </c>
      <c r="H471">
        <v>28000</v>
      </c>
      <c r="I471" t="s">
        <v>15</v>
      </c>
      <c r="J471" t="s">
        <v>16</v>
      </c>
      <c r="K471" t="s">
        <v>29</v>
      </c>
    </row>
    <row r="472" spans="1:11" x14ac:dyDescent="0.3">
      <c r="A472">
        <v>16691</v>
      </c>
      <c r="B472" s="2" t="s">
        <v>608</v>
      </c>
      <c r="C472" t="s">
        <v>461</v>
      </c>
      <c r="D472" t="s">
        <v>12</v>
      </c>
      <c r="E472">
        <v>13500</v>
      </c>
      <c r="F472" t="s">
        <v>46</v>
      </c>
      <c r="G472" t="s">
        <v>14</v>
      </c>
      <c r="H472">
        <v>26000</v>
      </c>
      <c r="I472" t="s">
        <v>20</v>
      </c>
      <c r="J472" t="s">
        <v>21</v>
      </c>
      <c r="K472" t="s">
        <v>17</v>
      </c>
    </row>
    <row r="473" spans="1:11" x14ac:dyDescent="0.3">
      <c r="A473">
        <v>16713</v>
      </c>
      <c r="B473" s="2" t="s">
        <v>609</v>
      </c>
      <c r="C473" t="s">
        <v>610</v>
      </c>
      <c r="D473" t="s">
        <v>12</v>
      </c>
      <c r="E473">
        <v>350000</v>
      </c>
      <c r="F473" t="s">
        <v>24</v>
      </c>
      <c r="G473" t="s">
        <v>14</v>
      </c>
      <c r="H473">
        <v>45000</v>
      </c>
      <c r="I473" t="s">
        <v>15</v>
      </c>
      <c r="J473" t="s">
        <v>16</v>
      </c>
      <c r="K473" t="s">
        <v>29</v>
      </c>
    </row>
    <row r="474" spans="1:11" x14ac:dyDescent="0.3">
      <c r="A474">
        <v>16731</v>
      </c>
      <c r="B474" s="2" t="s">
        <v>611</v>
      </c>
      <c r="C474" t="s">
        <v>612</v>
      </c>
      <c r="D474" t="s">
        <v>12</v>
      </c>
      <c r="E474">
        <v>755000</v>
      </c>
      <c r="F474" t="s">
        <v>69</v>
      </c>
      <c r="G474" t="s">
        <v>14</v>
      </c>
      <c r="H474">
        <v>21001</v>
      </c>
      <c r="I474" t="s">
        <v>20</v>
      </c>
      <c r="J474" t="s">
        <v>21</v>
      </c>
      <c r="K474" t="s">
        <v>29</v>
      </c>
    </row>
    <row r="475" spans="1:11" x14ac:dyDescent="0.3">
      <c r="A475">
        <v>16833</v>
      </c>
      <c r="B475" s="2" t="s">
        <v>613</v>
      </c>
      <c r="C475" t="s">
        <v>614</v>
      </c>
      <c r="D475" t="s">
        <v>12</v>
      </c>
      <c r="E475">
        <v>1050000</v>
      </c>
      <c r="F475" t="s">
        <v>136</v>
      </c>
      <c r="G475" t="s">
        <v>14</v>
      </c>
      <c r="H475">
        <v>24001</v>
      </c>
      <c r="I475" t="s">
        <v>15</v>
      </c>
      <c r="J475" t="s">
        <v>16</v>
      </c>
      <c r="K475" t="s">
        <v>29</v>
      </c>
    </row>
    <row r="476" spans="1:11" x14ac:dyDescent="0.3">
      <c r="A476">
        <v>16848</v>
      </c>
      <c r="B476" s="2" t="s">
        <v>615</v>
      </c>
      <c r="C476" t="s">
        <v>313</v>
      </c>
      <c r="D476" t="s">
        <v>12</v>
      </c>
      <c r="E476">
        <v>1200000</v>
      </c>
      <c r="F476" t="s">
        <v>19</v>
      </c>
      <c r="G476" t="s">
        <v>14</v>
      </c>
      <c r="H476">
        <v>14000</v>
      </c>
      <c r="I476" t="s">
        <v>20</v>
      </c>
      <c r="J476" t="s">
        <v>21</v>
      </c>
      <c r="K476" t="s">
        <v>22</v>
      </c>
    </row>
    <row r="477" spans="1:11" x14ac:dyDescent="0.3">
      <c r="A477">
        <v>16850</v>
      </c>
      <c r="B477" s="2" t="s">
        <v>615</v>
      </c>
      <c r="C477" t="s">
        <v>616</v>
      </c>
      <c r="D477" t="s">
        <v>12</v>
      </c>
      <c r="E477">
        <v>602000</v>
      </c>
      <c r="F477" t="s">
        <v>128</v>
      </c>
      <c r="G477" t="s">
        <v>14</v>
      </c>
      <c r="H477">
        <v>17000</v>
      </c>
      <c r="I477" t="s">
        <v>20</v>
      </c>
      <c r="J477" t="s">
        <v>21</v>
      </c>
      <c r="K477" t="s">
        <v>17</v>
      </c>
    </row>
    <row r="478" spans="1:11" x14ac:dyDescent="0.3">
      <c r="A478">
        <v>16889</v>
      </c>
      <c r="B478" s="2" t="s">
        <v>617</v>
      </c>
      <c r="C478" t="s">
        <v>470</v>
      </c>
      <c r="D478" t="s">
        <v>12</v>
      </c>
      <c r="E478">
        <v>975000</v>
      </c>
      <c r="F478" t="s">
        <v>136</v>
      </c>
      <c r="G478" t="s">
        <v>14</v>
      </c>
      <c r="H478">
        <v>31000</v>
      </c>
      <c r="I478" t="s">
        <v>20</v>
      </c>
      <c r="J478" t="s">
        <v>21</v>
      </c>
      <c r="K478" t="s">
        <v>17</v>
      </c>
    </row>
    <row r="479" spans="1:11" x14ac:dyDescent="0.3">
      <c r="A479">
        <v>16894</v>
      </c>
      <c r="B479" s="2" t="s">
        <v>617</v>
      </c>
      <c r="C479" t="s">
        <v>589</v>
      </c>
      <c r="D479" t="s">
        <v>12</v>
      </c>
      <c r="E479">
        <v>921000</v>
      </c>
      <c r="F479" t="s">
        <v>19</v>
      </c>
      <c r="G479" t="s">
        <v>14</v>
      </c>
      <c r="H479">
        <v>24000</v>
      </c>
      <c r="I479" t="s">
        <v>15</v>
      </c>
      <c r="J479" t="s">
        <v>16</v>
      </c>
      <c r="K479" t="s">
        <v>17</v>
      </c>
    </row>
    <row r="480" spans="1:11" x14ac:dyDescent="0.3">
      <c r="A480">
        <v>17008</v>
      </c>
      <c r="B480" s="2" t="s">
        <v>618</v>
      </c>
      <c r="C480" t="s">
        <v>619</v>
      </c>
      <c r="D480" t="s">
        <v>31</v>
      </c>
      <c r="E480">
        <v>863000</v>
      </c>
      <c r="F480" t="s">
        <v>13</v>
      </c>
      <c r="G480" t="s">
        <v>14</v>
      </c>
      <c r="H480">
        <v>28000</v>
      </c>
      <c r="I480" t="s">
        <v>15</v>
      </c>
      <c r="J480" t="s">
        <v>16</v>
      </c>
      <c r="K480" t="s">
        <v>29</v>
      </c>
    </row>
    <row r="481" spans="1:11" x14ac:dyDescent="0.3">
      <c r="A481">
        <v>17049</v>
      </c>
      <c r="B481" s="2" t="s">
        <v>620</v>
      </c>
      <c r="C481" t="s">
        <v>91</v>
      </c>
      <c r="D481" t="s">
        <v>31</v>
      </c>
      <c r="E481">
        <v>660000</v>
      </c>
      <c r="F481" t="s">
        <v>54</v>
      </c>
      <c r="G481" t="s">
        <v>14</v>
      </c>
      <c r="H481">
        <v>23001</v>
      </c>
      <c r="I481" t="s">
        <v>15</v>
      </c>
      <c r="J481" t="s">
        <v>16</v>
      </c>
      <c r="K481" t="s">
        <v>29</v>
      </c>
    </row>
    <row r="482" spans="1:11" x14ac:dyDescent="0.3">
      <c r="A482">
        <v>17079</v>
      </c>
      <c r="B482" s="2" t="s">
        <v>620</v>
      </c>
      <c r="C482" t="s">
        <v>621</v>
      </c>
      <c r="D482" t="s">
        <v>12</v>
      </c>
      <c r="E482">
        <v>831000</v>
      </c>
      <c r="F482" t="s">
        <v>126</v>
      </c>
      <c r="G482" t="s">
        <v>14</v>
      </c>
      <c r="H482">
        <v>24000</v>
      </c>
      <c r="I482" t="s">
        <v>15</v>
      </c>
      <c r="J482" t="s">
        <v>16</v>
      </c>
      <c r="K482" t="s">
        <v>17</v>
      </c>
    </row>
    <row r="483" spans="1:11" x14ac:dyDescent="0.3">
      <c r="A483">
        <v>17103</v>
      </c>
      <c r="B483" s="2" t="s">
        <v>620</v>
      </c>
      <c r="C483" t="s">
        <v>622</v>
      </c>
      <c r="D483" t="s">
        <v>12</v>
      </c>
      <c r="E483">
        <v>13500</v>
      </c>
      <c r="F483" t="s">
        <v>54</v>
      </c>
      <c r="G483" t="s">
        <v>14</v>
      </c>
      <c r="H483">
        <v>17000</v>
      </c>
      <c r="I483" t="s">
        <v>20</v>
      </c>
      <c r="J483" t="s">
        <v>21</v>
      </c>
      <c r="K483" t="s">
        <v>17</v>
      </c>
    </row>
    <row r="484" spans="1:11" x14ac:dyDescent="0.3">
      <c r="A484">
        <v>17181</v>
      </c>
      <c r="B484" s="2" t="s">
        <v>623</v>
      </c>
      <c r="C484" t="s">
        <v>393</v>
      </c>
      <c r="D484" t="s">
        <v>12</v>
      </c>
      <c r="E484">
        <v>810000</v>
      </c>
      <c r="F484" t="s">
        <v>13</v>
      </c>
      <c r="G484" t="s">
        <v>14</v>
      </c>
      <c r="H484">
        <v>18001</v>
      </c>
      <c r="I484" t="s">
        <v>20</v>
      </c>
      <c r="J484" t="s">
        <v>21</v>
      </c>
      <c r="K484" t="s">
        <v>29</v>
      </c>
    </row>
    <row r="485" spans="1:11" x14ac:dyDescent="0.3">
      <c r="A485">
        <v>17187</v>
      </c>
      <c r="B485" s="2" t="s">
        <v>623</v>
      </c>
      <c r="C485" t="s">
        <v>133</v>
      </c>
      <c r="D485" t="s">
        <v>12</v>
      </c>
      <c r="E485">
        <v>390000</v>
      </c>
      <c r="F485" t="s">
        <v>48</v>
      </c>
      <c r="G485" t="s">
        <v>14</v>
      </c>
      <c r="H485">
        <v>24001</v>
      </c>
      <c r="I485" t="s">
        <v>15</v>
      </c>
      <c r="J485" t="s">
        <v>16</v>
      </c>
      <c r="K485" t="s">
        <v>29</v>
      </c>
    </row>
    <row r="486" spans="1:11" x14ac:dyDescent="0.3">
      <c r="A486">
        <v>17201</v>
      </c>
      <c r="B486" s="2" t="s">
        <v>624</v>
      </c>
      <c r="C486" t="s">
        <v>625</v>
      </c>
      <c r="D486" t="s">
        <v>12</v>
      </c>
      <c r="E486">
        <v>13500</v>
      </c>
      <c r="F486" t="s">
        <v>136</v>
      </c>
      <c r="G486" t="s">
        <v>14</v>
      </c>
      <c r="H486">
        <v>17001</v>
      </c>
      <c r="I486" t="s">
        <v>20</v>
      </c>
      <c r="J486" t="s">
        <v>21</v>
      </c>
      <c r="K486" t="s">
        <v>22</v>
      </c>
    </row>
    <row r="487" spans="1:11" x14ac:dyDescent="0.3">
      <c r="A487">
        <v>17223</v>
      </c>
      <c r="B487" s="2" t="s">
        <v>624</v>
      </c>
      <c r="C487" t="s">
        <v>626</v>
      </c>
      <c r="D487" t="s">
        <v>12</v>
      </c>
      <c r="E487">
        <v>570000</v>
      </c>
      <c r="F487" t="s">
        <v>90</v>
      </c>
      <c r="G487" t="s">
        <v>14</v>
      </c>
      <c r="H487">
        <v>24001</v>
      </c>
      <c r="I487" t="s">
        <v>15</v>
      </c>
      <c r="J487" t="s">
        <v>16</v>
      </c>
      <c r="K487" t="s">
        <v>22</v>
      </c>
    </row>
    <row r="488" spans="1:11" x14ac:dyDescent="0.3">
      <c r="A488">
        <v>17237</v>
      </c>
      <c r="B488" s="2" t="s">
        <v>627</v>
      </c>
      <c r="C488" t="s">
        <v>628</v>
      </c>
      <c r="D488" t="s">
        <v>12</v>
      </c>
      <c r="E488">
        <v>580000</v>
      </c>
      <c r="F488" t="s">
        <v>37</v>
      </c>
      <c r="G488" t="s">
        <v>14</v>
      </c>
      <c r="H488">
        <v>45000</v>
      </c>
      <c r="I488" t="s">
        <v>15</v>
      </c>
      <c r="J488" t="s">
        <v>16</v>
      </c>
      <c r="K488" t="s">
        <v>29</v>
      </c>
    </row>
    <row r="489" spans="1:11" x14ac:dyDescent="0.3">
      <c r="A489">
        <v>17257</v>
      </c>
      <c r="B489" s="2" t="s">
        <v>627</v>
      </c>
      <c r="C489" t="s">
        <v>629</v>
      </c>
      <c r="D489" t="s">
        <v>12</v>
      </c>
      <c r="E489">
        <v>740000</v>
      </c>
      <c r="F489" t="s">
        <v>34</v>
      </c>
      <c r="G489" t="s">
        <v>14</v>
      </c>
      <c r="H489">
        <v>14000</v>
      </c>
      <c r="I489" t="s">
        <v>20</v>
      </c>
      <c r="J489" t="s">
        <v>21</v>
      </c>
      <c r="K489" t="s">
        <v>22</v>
      </c>
    </row>
    <row r="490" spans="1:11" x14ac:dyDescent="0.3">
      <c r="A490">
        <v>17259</v>
      </c>
      <c r="B490" s="2" t="s">
        <v>627</v>
      </c>
      <c r="C490" t="s">
        <v>630</v>
      </c>
      <c r="D490" t="s">
        <v>12</v>
      </c>
      <c r="E490">
        <v>735000</v>
      </c>
      <c r="F490" t="s">
        <v>63</v>
      </c>
      <c r="G490" t="s">
        <v>14</v>
      </c>
      <c r="H490">
        <v>45000</v>
      </c>
      <c r="I490" t="s">
        <v>15</v>
      </c>
      <c r="J490" t="s">
        <v>16</v>
      </c>
      <c r="K490" t="s">
        <v>29</v>
      </c>
    </row>
    <row r="491" spans="1:11" x14ac:dyDescent="0.3">
      <c r="A491">
        <v>17324</v>
      </c>
      <c r="B491" s="2">
        <v>44935</v>
      </c>
      <c r="C491" t="s">
        <v>496</v>
      </c>
      <c r="D491" t="s">
        <v>12</v>
      </c>
      <c r="E491">
        <v>13500</v>
      </c>
      <c r="F491" t="s">
        <v>90</v>
      </c>
      <c r="G491" t="s">
        <v>14</v>
      </c>
      <c r="H491">
        <v>17001</v>
      </c>
      <c r="I491" t="s">
        <v>20</v>
      </c>
      <c r="J491" t="s">
        <v>21</v>
      </c>
      <c r="K491" t="s">
        <v>22</v>
      </c>
    </row>
    <row r="492" spans="1:11" x14ac:dyDescent="0.3">
      <c r="A492">
        <v>17345</v>
      </c>
      <c r="B492" s="2">
        <v>44935</v>
      </c>
      <c r="C492" t="s">
        <v>68</v>
      </c>
      <c r="D492" t="s">
        <v>12</v>
      </c>
      <c r="E492">
        <v>13500</v>
      </c>
      <c r="F492" t="s">
        <v>90</v>
      </c>
      <c r="G492" t="s">
        <v>14</v>
      </c>
      <c r="H492">
        <v>14000</v>
      </c>
      <c r="I492" t="s">
        <v>20</v>
      </c>
      <c r="J492" t="s">
        <v>21</v>
      </c>
      <c r="K492" t="s">
        <v>22</v>
      </c>
    </row>
    <row r="493" spans="1:11" x14ac:dyDescent="0.3">
      <c r="A493">
        <v>17371</v>
      </c>
      <c r="B493" s="2">
        <v>44935</v>
      </c>
      <c r="C493" t="s">
        <v>265</v>
      </c>
      <c r="D493" t="s">
        <v>12</v>
      </c>
      <c r="E493">
        <v>1115000</v>
      </c>
      <c r="F493" t="s">
        <v>24</v>
      </c>
      <c r="G493" t="s">
        <v>14</v>
      </c>
      <c r="H493">
        <v>28500</v>
      </c>
      <c r="I493" t="s">
        <v>15</v>
      </c>
      <c r="J493" t="s">
        <v>16</v>
      </c>
      <c r="K493" t="s">
        <v>29</v>
      </c>
    </row>
    <row r="494" spans="1:11" x14ac:dyDescent="0.3">
      <c r="A494">
        <v>17403</v>
      </c>
      <c r="B494" s="2">
        <v>44935</v>
      </c>
      <c r="C494" t="s">
        <v>448</v>
      </c>
      <c r="D494" t="s">
        <v>12</v>
      </c>
      <c r="E494">
        <v>1300000</v>
      </c>
      <c r="F494" t="s">
        <v>76</v>
      </c>
      <c r="G494" t="s">
        <v>14</v>
      </c>
      <c r="H494">
        <v>24001</v>
      </c>
      <c r="I494" t="s">
        <v>15</v>
      </c>
      <c r="J494" t="s">
        <v>16</v>
      </c>
      <c r="K494" t="s">
        <v>29</v>
      </c>
    </row>
    <row r="495" spans="1:11" x14ac:dyDescent="0.3">
      <c r="A495">
        <v>17474</v>
      </c>
      <c r="B495" s="2">
        <v>44966</v>
      </c>
      <c r="C495" t="s">
        <v>203</v>
      </c>
      <c r="D495" t="s">
        <v>31</v>
      </c>
      <c r="E495">
        <v>13500</v>
      </c>
      <c r="F495" t="s">
        <v>19</v>
      </c>
      <c r="G495" t="s">
        <v>14</v>
      </c>
      <c r="H495">
        <v>17000</v>
      </c>
      <c r="I495" t="s">
        <v>20</v>
      </c>
      <c r="J495" t="s">
        <v>21</v>
      </c>
      <c r="K495" t="s">
        <v>22</v>
      </c>
    </row>
    <row r="496" spans="1:11" x14ac:dyDescent="0.3">
      <c r="A496">
        <v>17487</v>
      </c>
      <c r="B496" s="2">
        <v>44966</v>
      </c>
      <c r="C496" t="s">
        <v>631</v>
      </c>
      <c r="D496" t="s">
        <v>12</v>
      </c>
      <c r="E496">
        <v>13500</v>
      </c>
      <c r="F496" t="s">
        <v>40</v>
      </c>
      <c r="G496" t="s">
        <v>14</v>
      </c>
      <c r="H496">
        <v>29000</v>
      </c>
      <c r="I496" t="s">
        <v>15</v>
      </c>
      <c r="J496" t="s">
        <v>16</v>
      </c>
      <c r="K496" t="s">
        <v>22</v>
      </c>
    </row>
    <row r="497" spans="1:11" x14ac:dyDescent="0.3">
      <c r="A497">
        <v>17540</v>
      </c>
      <c r="B497" s="2">
        <v>44966</v>
      </c>
      <c r="C497" t="s">
        <v>632</v>
      </c>
      <c r="D497" t="s">
        <v>12</v>
      </c>
      <c r="E497">
        <v>890000</v>
      </c>
      <c r="F497" t="s">
        <v>28</v>
      </c>
      <c r="G497" t="s">
        <v>14</v>
      </c>
      <c r="H497">
        <v>28001</v>
      </c>
      <c r="I497" t="s">
        <v>15</v>
      </c>
      <c r="J497" t="s">
        <v>16</v>
      </c>
      <c r="K497" t="s">
        <v>29</v>
      </c>
    </row>
    <row r="498" spans="1:11" x14ac:dyDescent="0.3">
      <c r="A498">
        <v>17624</v>
      </c>
      <c r="B498" s="2">
        <v>45025</v>
      </c>
      <c r="C498" t="s">
        <v>444</v>
      </c>
      <c r="D498" t="s">
        <v>31</v>
      </c>
      <c r="E498">
        <v>760000</v>
      </c>
      <c r="F498" t="s">
        <v>136</v>
      </c>
      <c r="G498" t="s">
        <v>14</v>
      </c>
      <c r="H498">
        <v>24000</v>
      </c>
      <c r="I498" t="s">
        <v>15</v>
      </c>
      <c r="J498" t="s">
        <v>16</v>
      </c>
      <c r="K498" t="s">
        <v>22</v>
      </c>
    </row>
    <row r="499" spans="1:11" x14ac:dyDescent="0.3">
      <c r="A499">
        <v>17693</v>
      </c>
      <c r="B499" s="2">
        <v>45025</v>
      </c>
      <c r="C499" t="s">
        <v>91</v>
      </c>
      <c r="D499" t="s">
        <v>31</v>
      </c>
      <c r="E499">
        <v>625000</v>
      </c>
      <c r="F499" t="s">
        <v>32</v>
      </c>
      <c r="G499" t="s">
        <v>14</v>
      </c>
      <c r="H499">
        <v>28001</v>
      </c>
      <c r="I499" t="s">
        <v>15</v>
      </c>
      <c r="J499" t="s">
        <v>16</v>
      </c>
      <c r="K499" t="s">
        <v>29</v>
      </c>
    </row>
    <row r="500" spans="1:11" x14ac:dyDescent="0.3">
      <c r="A500">
        <v>17716</v>
      </c>
      <c r="B500" s="2">
        <v>45055</v>
      </c>
      <c r="C500" t="s">
        <v>633</v>
      </c>
      <c r="D500" t="s">
        <v>12</v>
      </c>
      <c r="E500">
        <v>13500</v>
      </c>
      <c r="F500" t="s">
        <v>34</v>
      </c>
      <c r="G500" t="s">
        <v>14</v>
      </c>
      <c r="H500">
        <v>23001</v>
      </c>
      <c r="I500" t="s">
        <v>15</v>
      </c>
      <c r="J500" t="s">
        <v>16</v>
      </c>
      <c r="K500" t="s">
        <v>29</v>
      </c>
    </row>
    <row r="501" spans="1:11" x14ac:dyDescent="0.3">
      <c r="A501">
        <v>17868</v>
      </c>
      <c r="B501" s="2">
        <v>45055</v>
      </c>
      <c r="C501" t="s">
        <v>634</v>
      </c>
      <c r="D501" t="s">
        <v>12</v>
      </c>
      <c r="E501">
        <v>680000</v>
      </c>
      <c r="F501" t="s">
        <v>80</v>
      </c>
      <c r="G501" t="s">
        <v>14</v>
      </c>
      <c r="H501">
        <v>31000</v>
      </c>
      <c r="I501" t="s">
        <v>20</v>
      </c>
      <c r="J501" t="s">
        <v>21</v>
      </c>
      <c r="K501" t="s">
        <v>17</v>
      </c>
    </row>
    <row r="502" spans="1:11" x14ac:dyDescent="0.3">
      <c r="A502">
        <v>17878</v>
      </c>
      <c r="B502" s="2">
        <v>45055</v>
      </c>
      <c r="C502" t="s">
        <v>635</v>
      </c>
      <c r="D502" t="s">
        <v>12</v>
      </c>
      <c r="E502">
        <v>601000</v>
      </c>
      <c r="F502" t="s">
        <v>54</v>
      </c>
      <c r="G502" t="s">
        <v>14</v>
      </c>
      <c r="H502">
        <v>34001</v>
      </c>
      <c r="I502" t="s">
        <v>20</v>
      </c>
      <c r="J502" t="s">
        <v>21</v>
      </c>
      <c r="K502" t="s">
        <v>17</v>
      </c>
    </row>
    <row r="503" spans="1:11" x14ac:dyDescent="0.3">
      <c r="A503">
        <v>17885</v>
      </c>
      <c r="B503" s="2">
        <v>45055</v>
      </c>
      <c r="C503" t="s">
        <v>636</v>
      </c>
      <c r="D503" t="s">
        <v>12</v>
      </c>
      <c r="E503">
        <v>2009000</v>
      </c>
      <c r="F503" t="s">
        <v>46</v>
      </c>
      <c r="G503" t="s">
        <v>14</v>
      </c>
      <c r="H503">
        <v>14900</v>
      </c>
      <c r="I503" t="s">
        <v>20</v>
      </c>
      <c r="J503" t="s">
        <v>21</v>
      </c>
      <c r="K503" t="s">
        <v>22</v>
      </c>
    </row>
    <row r="504" spans="1:11" x14ac:dyDescent="0.3">
      <c r="A504">
        <v>17891</v>
      </c>
      <c r="B504" s="2">
        <v>45086</v>
      </c>
      <c r="C504" t="s">
        <v>576</v>
      </c>
      <c r="D504" t="s">
        <v>31</v>
      </c>
      <c r="E504">
        <v>13500</v>
      </c>
      <c r="F504" t="s">
        <v>66</v>
      </c>
      <c r="G504" t="s">
        <v>14</v>
      </c>
      <c r="H504">
        <v>17001</v>
      </c>
      <c r="I504" t="s">
        <v>20</v>
      </c>
      <c r="J504" t="s">
        <v>21</v>
      </c>
      <c r="K504" t="s">
        <v>22</v>
      </c>
    </row>
    <row r="505" spans="1:11" x14ac:dyDescent="0.3">
      <c r="A505">
        <v>17902</v>
      </c>
      <c r="B505" s="2">
        <v>45086</v>
      </c>
      <c r="C505" t="s">
        <v>637</v>
      </c>
      <c r="D505" t="s">
        <v>12</v>
      </c>
      <c r="E505">
        <v>1405000</v>
      </c>
      <c r="F505" t="s">
        <v>50</v>
      </c>
      <c r="G505" t="s">
        <v>14</v>
      </c>
      <c r="H505">
        <v>17500</v>
      </c>
      <c r="I505" t="s">
        <v>20</v>
      </c>
      <c r="J505" t="s">
        <v>21</v>
      </c>
      <c r="K505" t="s">
        <v>17</v>
      </c>
    </row>
    <row r="506" spans="1:11" x14ac:dyDescent="0.3">
      <c r="A506">
        <v>17962</v>
      </c>
      <c r="B506" s="2">
        <v>45147</v>
      </c>
      <c r="C506" t="s">
        <v>638</v>
      </c>
      <c r="D506" t="s">
        <v>12</v>
      </c>
      <c r="E506">
        <v>381000</v>
      </c>
      <c r="F506" t="s">
        <v>63</v>
      </c>
      <c r="G506" t="s">
        <v>14</v>
      </c>
      <c r="H506">
        <v>17001</v>
      </c>
      <c r="I506" t="s">
        <v>20</v>
      </c>
      <c r="J506" t="s">
        <v>21</v>
      </c>
      <c r="K506" t="s">
        <v>22</v>
      </c>
    </row>
    <row r="507" spans="1:11" x14ac:dyDescent="0.3">
      <c r="A507">
        <v>17998</v>
      </c>
      <c r="B507" s="2">
        <v>45147</v>
      </c>
      <c r="C507" t="s">
        <v>599</v>
      </c>
      <c r="D507" t="s">
        <v>12</v>
      </c>
      <c r="E507">
        <v>640000</v>
      </c>
      <c r="F507" t="s">
        <v>43</v>
      </c>
      <c r="G507" t="s">
        <v>14</v>
      </c>
      <c r="H507">
        <v>21000</v>
      </c>
      <c r="I507" t="s">
        <v>20</v>
      </c>
      <c r="J507" t="s">
        <v>21</v>
      </c>
      <c r="K507" t="s">
        <v>29</v>
      </c>
    </row>
    <row r="508" spans="1:11" x14ac:dyDescent="0.3">
      <c r="A508">
        <v>18002</v>
      </c>
      <c r="B508" s="2">
        <v>45147</v>
      </c>
      <c r="C508" t="s">
        <v>600</v>
      </c>
      <c r="D508" t="s">
        <v>12</v>
      </c>
      <c r="E508">
        <v>888000</v>
      </c>
      <c r="F508" t="s">
        <v>184</v>
      </c>
      <c r="G508" t="s">
        <v>14</v>
      </c>
      <c r="H508">
        <v>31001</v>
      </c>
      <c r="I508" t="s">
        <v>20</v>
      </c>
      <c r="J508" t="s">
        <v>21</v>
      </c>
      <c r="K508" t="s">
        <v>17</v>
      </c>
    </row>
    <row r="509" spans="1:11" x14ac:dyDescent="0.3">
      <c r="A509">
        <v>18030</v>
      </c>
      <c r="B509" s="2">
        <v>45147</v>
      </c>
      <c r="C509" t="s">
        <v>211</v>
      </c>
      <c r="D509" t="s">
        <v>12</v>
      </c>
      <c r="E509">
        <v>1812500</v>
      </c>
      <c r="F509" t="s">
        <v>13</v>
      </c>
      <c r="G509" t="s">
        <v>14</v>
      </c>
      <c r="H509">
        <v>28250</v>
      </c>
      <c r="I509" t="s">
        <v>15</v>
      </c>
      <c r="J509" t="s">
        <v>16</v>
      </c>
      <c r="K509" t="s">
        <v>29</v>
      </c>
    </row>
    <row r="510" spans="1:11" x14ac:dyDescent="0.3">
      <c r="A510">
        <v>18061</v>
      </c>
      <c r="B510" s="2">
        <v>45208</v>
      </c>
      <c r="C510" t="s">
        <v>639</v>
      </c>
      <c r="D510" t="s">
        <v>12</v>
      </c>
      <c r="E510">
        <v>1217500</v>
      </c>
      <c r="F510" t="s">
        <v>69</v>
      </c>
      <c r="G510" t="s">
        <v>14</v>
      </c>
      <c r="H510">
        <v>29751</v>
      </c>
      <c r="I510" t="s">
        <v>15</v>
      </c>
      <c r="J510" t="s">
        <v>16</v>
      </c>
      <c r="K510" t="s">
        <v>17</v>
      </c>
    </row>
    <row r="511" spans="1:11" x14ac:dyDescent="0.3">
      <c r="A511">
        <v>18082</v>
      </c>
      <c r="B511" s="2">
        <v>45208</v>
      </c>
      <c r="C511" t="s">
        <v>640</v>
      </c>
      <c r="D511" t="s">
        <v>12</v>
      </c>
      <c r="E511">
        <v>1470000</v>
      </c>
      <c r="F511" t="s">
        <v>63</v>
      </c>
      <c r="G511" t="s">
        <v>14</v>
      </c>
      <c r="H511">
        <v>28000</v>
      </c>
      <c r="I511" t="s">
        <v>15</v>
      </c>
      <c r="J511" t="s">
        <v>16</v>
      </c>
      <c r="K511" t="s">
        <v>29</v>
      </c>
    </row>
    <row r="512" spans="1:11" x14ac:dyDescent="0.3">
      <c r="A512">
        <v>18101</v>
      </c>
      <c r="B512" s="2">
        <v>45239</v>
      </c>
      <c r="C512" t="s">
        <v>641</v>
      </c>
      <c r="D512" t="s">
        <v>12</v>
      </c>
      <c r="E512">
        <v>693000</v>
      </c>
      <c r="F512" t="s">
        <v>66</v>
      </c>
      <c r="G512" t="s">
        <v>14</v>
      </c>
      <c r="H512">
        <v>45001</v>
      </c>
      <c r="I512" t="s">
        <v>15</v>
      </c>
      <c r="J512" t="s">
        <v>16</v>
      </c>
      <c r="K512" t="s">
        <v>29</v>
      </c>
    </row>
    <row r="513" spans="1:11" x14ac:dyDescent="0.3">
      <c r="A513">
        <v>18154</v>
      </c>
      <c r="B513" s="2">
        <v>45239</v>
      </c>
      <c r="C513" t="s">
        <v>642</v>
      </c>
      <c r="D513" t="s">
        <v>12</v>
      </c>
      <c r="E513">
        <v>540000</v>
      </c>
      <c r="F513" t="s">
        <v>32</v>
      </c>
      <c r="G513" t="s">
        <v>14</v>
      </c>
      <c r="H513">
        <v>18000</v>
      </c>
      <c r="I513" t="s">
        <v>20</v>
      </c>
      <c r="J513" t="s">
        <v>21</v>
      </c>
      <c r="K513" t="s">
        <v>29</v>
      </c>
    </row>
    <row r="514" spans="1:11" x14ac:dyDescent="0.3">
      <c r="A514">
        <v>18157</v>
      </c>
      <c r="B514" s="2">
        <v>45239</v>
      </c>
      <c r="C514" t="s">
        <v>402</v>
      </c>
      <c r="D514" t="s">
        <v>12</v>
      </c>
      <c r="E514">
        <v>630000</v>
      </c>
      <c r="F514" t="s">
        <v>66</v>
      </c>
      <c r="G514" t="s">
        <v>14</v>
      </c>
      <c r="H514">
        <v>26000</v>
      </c>
      <c r="I514" t="s">
        <v>20</v>
      </c>
      <c r="J514" t="s">
        <v>21</v>
      </c>
      <c r="K514" t="s">
        <v>17</v>
      </c>
    </row>
    <row r="515" spans="1:11" x14ac:dyDescent="0.3">
      <c r="A515">
        <v>18184</v>
      </c>
      <c r="B515" s="2">
        <v>45239</v>
      </c>
      <c r="C515" t="s">
        <v>643</v>
      </c>
      <c r="D515" t="s">
        <v>12</v>
      </c>
      <c r="E515">
        <v>13500</v>
      </c>
      <c r="F515" t="s">
        <v>99</v>
      </c>
      <c r="G515" t="s">
        <v>14</v>
      </c>
      <c r="H515">
        <v>24000</v>
      </c>
      <c r="I515" t="s">
        <v>15</v>
      </c>
      <c r="J515" t="s">
        <v>16</v>
      </c>
      <c r="K515" t="s">
        <v>29</v>
      </c>
    </row>
    <row r="516" spans="1:11" x14ac:dyDescent="0.3">
      <c r="A516">
        <v>18195</v>
      </c>
      <c r="B516" s="2">
        <v>45269</v>
      </c>
      <c r="C516" t="s">
        <v>644</v>
      </c>
      <c r="D516" t="s">
        <v>12</v>
      </c>
      <c r="E516">
        <v>610000</v>
      </c>
      <c r="F516" t="s">
        <v>126</v>
      </c>
      <c r="G516" t="s">
        <v>14</v>
      </c>
      <c r="H516">
        <v>16001</v>
      </c>
      <c r="I516" t="s">
        <v>15</v>
      </c>
      <c r="J516" t="s">
        <v>16</v>
      </c>
      <c r="K516" t="s">
        <v>17</v>
      </c>
    </row>
    <row r="517" spans="1:11" x14ac:dyDescent="0.3">
      <c r="A517">
        <v>18243</v>
      </c>
      <c r="B517" s="2">
        <v>45269</v>
      </c>
      <c r="C517" t="s">
        <v>94</v>
      </c>
      <c r="D517" t="s">
        <v>12</v>
      </c>
      <c r="E517">
        <v>13500</v>
      </c>
      <c r="F517" t="s">
        <v>99</v>
      </c>
      <c r="G517" t="s">
        <v>14</v>
      </c>
      <c r="H517">
        <v>18000</v>
      </c>
      <c r="I517" t="s">
        <v>20</v>
      </c>
      <c r="J517" t="s">
        <v>21</v>
      </c>
      <c r="K517" t="s">
        <v>29</v>
      </c>
    </row>
    <row r="518" spans="1:11" x14ac:dyDescent="0.3">
      <c r="A518">
        <v>18403</v>
      </c>
      <c r="B518" s="2" t="s">
        <v>645</v>
      </c>
      <c r="C518" t="s">
        <v>646</v>
      </c>
      <c r="D518" t="s">
        <v>12</v>
      </c>
      <c r="E518">
        <v>13500</v>
      </c>
      <c r="F518" t="s">
        <v>32</v>
      </c>
      <c r="G518" t="s">
        <v>14</v>
      </c>
      <c r="H518">
        <v>17000</v>
      </c>
      <c r="I518" t="s">
        <v>20</v>
      </c>
      <c r="J518" t="s">
        <v>21</v>
      </c>
      <c r="K518" t="s">
        <v>17</v>
      </c>
    </row>
    <row r="519" spans="1:11" x14ac:dyDescent="0.3">
      <c r="A519">
        <v>18411</v>
      </c>
      <c r="B519" s="2" t="s">
        <v>645</v>
      </c>
      <c r="C519" t="s">
        <v>647</v>
      </c>
      <c r="D519" t="s">
        <v>31</v>
      </c>
      <c r="E519">
        <v>921000</v>
      </c>
      <c r="F519" t="s">
        <v>32</v>
      </c>
      <c r="G519" t="s">
        <v>14</v>
      </c>
      <c r="H519">
        <v>23000</v>
      </c>
      <c r="I519" t="s">
        <v>15</v>
      </c>
      <c r="J519" t="s">
        <v>16</v>
      </c>
      <c r="K519" t="s">
        <v>29</v>
      </c>
    </row>
    <row r="520" spans="1:11" x14ac:dyDescent="0.3">
      <c r="A520">
        <v>18480</v>
      </c>
      <c r="B520" s="2" t="s">
        <v>648</v>
      </c>
      <c r="C520" t="s">
        <v>649</v>
      </c>
      <c r="D520" t="s">
        <v>12</v>
      </c>
      <c r="E520">
        <v>1720000</v>
      </c>
      <c r="F520" t="s">
        <v>90</v>
      </c>
      <c r="G520" t="s">
        <v>14</v>
      </c>
      <c r="H520">
        <v>24001</v>
      </c>
      <c r="I520" t="s">
        <v>15</v>
      </c>
      <c r="J520" t="s">
        <v>16</v>
      </c>
      <c r="K520" t="s">
        <v>17</v>
      </c>
    </row>
    <row r="521" spans="1:11" x14ac:dyDescent="0.3">
      <c r="A521">
        <v>18497</v>
      </c>
      <c r="B521" s="2" t="s">
        <v>648</v>
      </c>
      <c r="C521" t="s">
        <v>179</v>
      </c>
      <c r="D521" t="s">
        <v>12</v>
      </c>
      <c r="E521">
        <v>385000</v>
      </c>
      <c r="F521" t="s">
        <v>24</v>
      </c>
      <c r="G521" t="s">
        <v>14</v>
      </c>
      <c r="H521">
        <v>31001</v>
      </c>
      <c r="I521" t="s">
        <v>20</v>
      </c>
      <c r="J521" t="s">
        <v>21</v>
      </c>
      <c r="K521" t="s">
        <v>17</v>
      </c>
    </row>
    <row r="522" spans="1:11" x14ac:dyDescent="0.3">
      <c r="A522">
        <v>18521</v>
      </c>
      <c r="B522" s="2" t="s">
        <v>648</v>
      </c>
      <c r="C522" t="s">
        <v>650</v>
      </c>
      <c r="D522" t="s">
        <v>12</v>
      </c>
      <c r="E522">
        <v>944000</v>
      </c>
      <c r="F522" t="s">
        <v>128</v>
      </c>
      <c r="G522" t="s">
        <v>14</v>
      </c>
      <c r="H522">
        <v>23001</v>
      </c>
      <c r="I522" t="s">
        <v>15</v>
      </c>
      <c r="J522" t="s">
        <v>16</v>
      </c>
      <c r="K522" t="s">
        <v>29</v>
      </c>
    </row>
    <row r="523" spans="1:11" x14ac:dyDescent="0.3">
      <c r="A523">
        <v>18570</v>
      </c>
      <c r="B523" s="2" t="s">
        <v>651</v>
      </c>
      <c r="C523" t="s">
        <v>475</v>
      </c>
      <c r="D523" t="s">
        <v>31</v>
      </c>
      <c r="E523">
        <v>13500</v>
      </c>
      <c r="F523" t="s">
        <v>99</v>
      </c>
      <c r="G523" t="s">
        <v>14</v>
      </c>
      <c r="H523">
        <v>31000</v>
      </c>
      <c r="I523" t="s">
        <v>20</v>
      </c>
      <c r="J523" t="s">
        <v>21</v>
      </c>
      <c r="K523" t="s">
        <v>17</v>
      </c>
    </row>
    <row r="524" spans="1:11" x14ac:dyDescent="0.3">
      <c r="A524">
        <v>18585</v>
      </c>
      <c r="B524" s="2" t="s">
        <v>651</v>
      </c>
      <c r="C524" t="s">
        <v>652</v>
      </c>
      <c r="D524" t="s">
        <v>12</v>
      </c>
      <c r="E524">
        <v>1085000</v>
      </c>
      <c r="F524" t="s">
        <v>34</v>
      </c>
      <c r="G524" t="s">
        <v>14</v>
      </c>
      <c r="H524">
        <v>18500</v>
      </c>
      <c r="I524" t="s">
        <v>20</v>
      </c>
      <c r="J524" t="s">
        <v>21</v>
      </c>
      <c r="K524" t="s">
        <v>29</v>
      </c>
    </row>
    <row r="525" spans="1:11" x14ac:dyDescent="0.3">
      <c r="A525">
        <v>18622</v>
      </c>
      <c r="B525" s="2" t="s">
        <v>653</v>
      </c>
      <c r="C525" t="s">
        <v>654</v>
      </c>
      <c r="D525" t="s">
        <v>31</v>
      </c>
      <c r="E525">
        <v>890000</v>
      </c>
      <c r="F525" t="s">
        <v>63</v>
      </c>
      <c r="G525" t="s">
        <v>14</v>
      </c>
      <c r="H525">
        <v>28000</v>
      </c>
      <c r="I525" t="s">
        <v>15</v>
      </c>
      <c r="J525" t="s">
        <v>16</v>
      </c>
      <c r="K525" t="s">
        <v>29</v>
      </c>
    </row>
    <row r="526" spans="1:11" x14ac:dyDescent="0.3">
      <c r="A526">
        <v>18639</v>
      </c>
      <c r="B526" s="2" t="s">
        <v>653</v>
      </c>
      <c r="C526" t="s">
        <v>655</v>
      </c>
      <c r="D526" t="s">
        <v>12</v>
      </c>
      <c r="E526">
        <v>13500</v>
      </c>
      <c r="F526" t="s">
        <v>69</v>
      </c>
      <c r="G526" t="s">
        <v>14</v>
      </c>
      <c r="H526">
        <v>17000</v>
      </c>
      <c r="I526" t="s">
        <v>20</v>
      </c>
      <c r="J526" t="s">
        <v>21</v>
      </c>
      <c r="K526" t="s">
        <v>22</v>
      </c>
    </row>
    <row r="527" spans="1:11" x14ac:dyDescent="0.3">
      <c r="A527">
        <v>18644</v>
      </c>
      <c r="B527" s="2" t="s">
        <v>653</v>
      </c>
      <c r="C527" t="s">
        <v>656</v>
      </c>
      <c r="D527" t="s">
        <v>12</v>
      </c>
      <c r="E527">
        <v>926000</v>
      </c>
      <c r="F527" t="s">
        <v>32</v>
      </c>
      <c r="G527" t="s">
        <v>14</v>
      </c>
      <c r="H527">
        <v>34000</v>
      </c>
      <c r="I527" t="s">
        <v>20</v>
      </c>
      <c r="J527" t="s">
        <v>21</v>
      </c>
      <c r="K527" t="s">
        <v>17</v>
      </c>
    </row>
    <row r="528" spans="1:11" x14ac:dyDescent="0.3">
      <c r="A528">
        <v>18665</v>
      </c>
      <c r="B528" s="2" t="s">
        <v>657</v>
      </c>
      <c r="C528" t="s">
        <v>658</v>
      </c>
      <c r="D528" t="s">
        <v>12</v>
      </c>
      <c r="E528">
        <v>861000</v>
      </c>
      <c r="F528" t="s">
        <v>76</v>
      </c>
      <c r="G528" t="s">
        <v>14</v>
      </c>
      <c r="H528">
        <v>34001</v>
      </c>
      <c r="I528" t="s">
        <v>20</v>
      </c>
      <c r="J528" t="s">
        <v>21</v>
      </c>
      <c r="K528" t="s">
        <v>17</v>
      </c>
    </row>
    <row r="529" spans="1:11" x14ac:dyDescent="0.3">
      <c r="A529">
        <v>18689</v>
      </c>
      <c r="B529" s="2" t="s">
        <v>657</v>
      </c>
      <c r="C529" t="s">
        <v>659</v>
      </c>
      <c r="D529" t="s">
        <v>12</v>
      </c>
      <c r="E529">
        <v>13500</v>
      </c>
      <c r="F529" t="s">
        <v>52</v>
      </c>
      <c r="G529" t="s">
        <v>14</v>
      </c>
      <c r="H529">
        <v>17000</v>
      </c>
      <c r="I529" t="s">
        <v>20</v>
      </c>
      <c r="J529" t="s">
        <v>21</v>
      </c>
      <c r="K529" t="s">
        <v>17</v>
      </c>
    </row>
    <row r="530" spans="1:11" x14ac:dyDescent="0.3">
      <c r="A530">
        <v>18696</v>
      </c>
      <c r="B530" s="2" t="s">
        <v>657</v>
      </c>
      <c r="C530" t="s">
        <v>82</v>
      </c>
      <c r="D530" t="s">
        <v>31</v>
      </c>
      <c r="E530">
        <v>675000</v>
      </c>
      <c r="F530" t="s">
        <v>142</v>
      </c>
      <c r="G530" t="s">
        <v>14</v>
      </c>
      <c r="H530">
        <v>17000</v>
      </c>
      <c r="I530" t="s">
        <v>20</v>
      </c>
      <c r="J530" t="s">
        <v>21</v>
      </c>
      <c r="K530" t="s">
        <v>17</v>
      </c>
    </row>
    <row r="531" spans="1:11" x14ac:dyDescent="0.3">
      <c r="A531">
        <v>18716</v>
      </c>
      <c r="B531" s="2" t="s">
        <v>657</v>
      </c>
      <c r="C531" t="s">
        <v>660</v>
      </c>
      <c r="D531" t="s">
        <v>12</v>
      </c>
      <c r="E531">
        <v>810000</v>
      </c>
      <c r="F531" t="s">
        <v>13</v>
      </c>
      <c r="G531" t="s">
        <v>14</v>
      </c>
      <c r="H531">
        <v>17000</v>
      </c>
      <c r="I531" t="s">
        <v>20</v>
      </c>
      <c r="J531" t="s">
        <v>21</v>
      </c>
      <c r="K531" t="s">
        <v>22</v>
      </c>
    </row>
    <row r="532" spans="1:11" x14ac:dyDescent="0.3">
      <c r="A532">
        <v>18730</v>
      </c>
      <c r="B532" s="2" t="s">
        <v>657</v>
      </c>
      <c r="C532" t="s">
        <v>334</v>
      </c>
      <c r="D532" t="s">
        <v>12</v>
      </c>
      <c r="E532">
        <v>462800</v>
      </c>
      <c r="F532" t="s">
        <v>19</v>
      </c>
      <c r="G532" t="s">
        <v>14</v>
      </c>
      <c r="H532">
        <v>23800</v>
      </c>
      <c r="I532" t="s">
        <v>15</v>
      </c>
      <c r="J532" t="s">
        <v>16</v>
      </c>
      <c r="K532" t="s">
        <v>29</v>
      </c>
    </row>
    <row r="533" spans="1:11" x14ac:dyDescent="0.3">
      <c r="A533">
        <v>18739</v>
      </c>
      <c r="B533" s="2" t="s">
        <v>661</v>
      </c>
      <c r="C533" t="s">
        <v>553</v>
      </c>
      <c r="D533" t="s">
        <v>12</v>
      </c>
      <c r="E533">
        <v>611500</v>
      </c>
      <c r="F533" t="s">
        <v>34</v>
      </c>
      <c r="G533" t="s">
        <v>14</v>
      </c>
      <c r="H533">
        <v>14500</v>
      </c>
      <c r="I533" t="s">
        <v>20</v>
      </c>
      <c r="J533" t="s">
        <v>21</v>
      </c>
      <c r="K533" t="s">
        <v>22</v>
      </c>
    </row>
    <row r="534" spans="1:11" x14ac:dyDescent="0.3">
      <c r="A534">
        <v>18782</v>
      </c>
      <c r="B534" s="2" t="s">
        <v>661</v>
      </c>
      <c r="C534" t="s">
        <v>662</v>
      </c>
      <c r="D534" t="s">
        <v>12</v>
      </c>
      <c r="E534">
        <v>13500</v>
      </c>
      <c r="F534" t="s">
        <v>34</v>
      </c>
      <c r="G534" t="s">
        <v>14</v>
      </c>
      <c r="H534">
        <v>18000</v>
      </c>
      <c r="I534" t="s">
        <v>20</v>
      </c>
      <c r="J534" t="s">
        <v>21</v>
      </c>
      <c r="K534" t="s">
        <v>29</v>
      </c>
    </row>
    <row r="535" spans="1:11" x14ac:dyDescent="0.3">
      <c r="A535">
        <v>18817</v>
      </c>
      <c r="B535" s="2" t="s">
        <v>663</v>
      </c>
      <c r="C535" t="s">
        <v>664</v>
      </c>
      <c r="D535" t="s">
        <v>12</v>
      </c>
      <c r="E535">
        <v>656000</v>
      </c>
      <c r="F535" t="s">
        <v>63</v>
      </c>
      <c r="G535" t="s">
        <v>14</v>
      </c>
      <c r="H535">
        <v>18001</v>
      </c>
      <c r="I535" t="s">
        <v>20</v>
      </c>
      <c r="J535" t="s">
        <v>21</v>
      </c>
      <c r="K535" t="s">
        <v>29</v>
      </c>
    </row>
    <row r="536" spans="1:11" x14ac:dyDescent="0.3">
      <c r="A536">
        <v>18853</v>
      </c>
      <c r="B536" s="2" t="s">
        <v>663</v>
      </c>
      <c r="C536" t="s">
        <v>643</v>
      </c>
      <c r="D536" t="s">
        <v>12</v>
      </c>
      <c r="E536">
        <v>515501</v>
      </c>
      <c r="F536" t="s">
        <v>136</v>
      </c>
      <c r="G536" t="s">
        <v>14</v>
      </c>
      <c r="H536">
        <v>17501</v>
      </c>
      <c r="I536" t="s">
        <v>20</v>
      </c>
      <c r="J536" t="s">
        <v>21</v>
      </c>
      <c r="K536" t="s">
        <v>22</v>
      </c>
    </row>
    <row r="537" spans="1:11" x14ac:dyDescent="0.3">
      <c r="A537">
        <v>18865</v>
      </c>
      <c r="B537" s="2" t="s">
        <v>665</v>
      </c>
      <c r="C537" t="s">
        <v>666</v>
      </c>
      <c r="D537" t="s">
        <v>12</v>
      </c>
      <c r="E537">
        <v>952000</v>
      </c>
      <c r="F537" t="s">
        <v>13</v>
      </c>
      <c r="G537" t="s">
        <v>14</v>
      </c>
      <c r="H537">
        <v>29000</v>
      </c>
      <c r="I537" t="s">
        <v>15</v>
      </c>
      <c r="J537" t="s">
        <v>16</v>
      </c>
      <c r="K537" t="s">
        <v>17</v>
      </c>
    </row>
    <row r="538" spans="1:11" x14ac:dyDescent="0.3">
      <c r="A538">
        <v>18885</v>
      </c>
      <c r="B538" s="2" t="s">
        <v>665</v>
      </c>
      <c r="C538" t="s">
        <v>488</v>
      </c>
      <c r="D538" t="s">
        <v>31</v>
      </c>
      <c r="E538">
        <v>800000</v>
      </c>
      <c r="F538" t="s">
        <v>76</v>
      </c>
      <c r="G538" t="s">
        <v>14</v>
      </c>
      <c r="H538">
        <v>14000</v>
      </c>
      <c r="I538" t="s">
        <v>20</v>
      </c>
      <c r="J538" t="s">
        <v>21</v>
      </c>
      <c r="K538" t="s">
        <v>22</v>
      </c>
    </row>
    <row r="539" spans="1:11" x14ac:dyDescent="0.3">
      <c r="A539">
        <v>18887</v>
      </c>
      <c r="B539" s="2" t="s">
        <v>665</v>
      </c>
      <c r="C539" t="s">
        <v>667</v>
      </c>
      <c r="D539" t="s">
        <v>31</v>
      </c>
      <c r="E539">
        <v>430000</v>
      </c>
      <c r="F539" t="s">
        <v>13</v>
      </c>
      <c r="G539" t="s">
        <v>14</v>
      </c>
      <c r="H539">
        <v>45000</v>
      </c>
      <c r="I539" t="s">
        <v>15</v>
      </c>
      <c r="J539" t="s">
        <v>16</v>
      </c>
      <c r="K539" t="s">
        <v>29</v>
      </c>
    </row>
    <row r="540" spans="1:11" x14ac:dyDescent="0.3">
      <c r="A540">
        <v>18898</v>
      </c>
      <c r="B540" s="2" t="s">
        <v>665</v>
      </c>
      <c r="C540" t="s">
        <v>668</v>
      </c>
      <c r="D540" t="s">
        <v>31</v>
      </c>
      <c r="E540">
        <v>940000</v>
      </c>
      <c r="F540" t="s">
        <v>136</v>
      </c>
      <c r="G540" t="s">
        <v>14</v>
      </c>
      <c r="H540">
        <v>28000</v>
      </c>
      <c r="I540" t="s">
        <v>15</v>
      </c>
      <c r="J540" t="s">
        <v>16</v>
      </c>
      <c r="K540" t="s">
        <v>29</v>
      </c>
    </row>
    <row r="541" spans="1:11" x14ac:dyDescent="0.3">
      <c r="A541">
        <v>18918</v>
      </c>
      <c r="B541" s="2" t="s">
        <v>665</v>
      </c>
      <c r="C541" t="s">
        <v>428</v>
      </c>
      <c r="D541" t="s">
        <v>12</v>
      </c>
      <c r="E541">
        <v>1465000</v>
      </c>
      <c r="F541" t="s">
        <v>69</v>
      </c>
      <c r="G541" t="s">
        <v>14</v>
      </c>
      <c r="H541">
        <v>14500</v>
      </c>
      <c r="I541" t="s">
        <v>20</v>
      </c>
      <c r="J541" t="s">
        <v>21</v>
      </c>
      <c r="K541" t="s">
        <v>22</v>
      </c>
    </row>
    <row r="542" spans="1:11" x14ac:dyDescent="0.3">
      <c r="A542">
        <v>18925</v>
      </c>
      <c r="B542" s="2" t="s">
        <v>665</v>
      </c>
      <c r="C542" t="s">
        <v>669</v>
      </c>
      <c r="D542" t="s">
        <v>12</v>
      </c>
      <c r="E542">
        <v>1211000</v>
      </c>
      <c r="F542" t="s">
        <v>50</v>
      </c>
      <c r="G542" t="s">
        <v>14</v>
      </c>
      <c r="H542">
        <v>26100</v>
      </c>
      <c r="I542" t="s">
        <v>20</v>
      </c>
      <c r="J542" t="s">
        <v>21</v>
      </c>
      <c r="K542" t="s">
        <v>17</v>
      </c>
    </row>
    <row r="543" spans="1:11" x14ac:dyDescent="0.3">
      <c r="A543">
        <v>19002</v>
      </c>
      <c r="B543" s="2" t="s">
        <v>670</v>
      </c>
      <c r="C543" t="s">
        <v>671</v>
      </c>
      <c r="D543" t="s">
        <v>31</v>
      </c>
      <c r="E543">
        <v>1080000</v>
      </c>
      <c r="F543" t="s">
        <v>24</v>
      </c>
      <c r="G543" t="s">
        <v>14</v>
      </c>
      <c r="H543">
        <v>34000</v>
      </c>
      <c r="I543" t="s">
        <v>20</v>
      </c>
      <c r="J543" t="s">
        <v>21</v>
      </c>
      <c r="K543" t="s">
        <v>17</v>
      </c>
    </row>
    <row r="544" spans="1:11" x14ac:dyDescent="0.3">
      <c r="A544">
        <v>19031</v>
      </c>
      <c r="B544" s="2" t="s">
        <v>670</v>
      </c>
      <c r="C544" t="s">
        <v>672</v>
      </c>
      <c r="D544" t="s">
        <v>12</v>
      </c>
      <c r="E544">
        <v>13500</v>
      </c>
      <c r="F544" t="s">
        <v>60</v>
      </c>
      <c r="G544" t="s">
        <v>14</v>
      </c>
      <c r="H544">
        <v>18000</v>
      </c>
      <c r="I544" t="s">
        <v>20</v>
      </c>
      <c r="J544" t="s">
        <v>21</v>
      </c>
      <c r="K544" t="s">
        <v>29</v>
      </c>
    </row>
    <row r="545" spans="1:11" x14ac:dyDescent="0.3">
      <c r="A545">
        <v>19048</v>
      </c>
      <c r="B545" s="2" t="s">
        <v>670</v>
      </c>
      <c r="C545" t="s">
        <v>673</v>
      </c>
      <c r="D545" t="s">
        <v>12</v>
      </c>
      <c r="E545">
        <v>1260000</v>
      </c>
      <c r="F545" t="s">
        <v>60</v>
      </c>
      <c r="G545" t="s">
        <v>14</v>
      </c>
      <c r="H545">
        <v>14000</v>
      </c>
      <c r="I545" t="s">
        <v>20</v>
      </c>
      <c r="J545" t="s">
        <v>21</v>
      </c>
      <c r="K545" t="s">
        <v>22</v>
      </c>
    </row>
    <row r="546" spans="1:11" x14ac:dyDescent="0.3">
      <c r="A546">
        <v>19086</v>
      </c>
      <c r="B546" s="2" t="s">
        <v>674</v>
      </c>
      <c r="C546" t="s">
        <v>341</v>
      </c>
      <c r="D546" t="s">
        <v>31</v>
      </c>
      <c r="E546">
        <v>462000</v>
      </c>
      <c r="F546" t="s">
        <v>128</v>
      </c>
      <c r="G546" t="s">
        <v>14</v>
      </c>
      <c r="H546">
        <v>14000</v>
      </c>
      <c r="I546" t="s">
        <v>20</v>
      </c>
      <c r="J546" t="s">
        <v>21</v>
      </c>
      <c r="K546" t="s">
        <v>22</v>
      </c>
    </row>
    <row r="547" spans="1:11" x14ac:dyDescent="0.3">
      <c r="A547">
        <v>19123</v>
      </c>
      <c r="B547" s="2" t="s">
        <v>674</v>
      </c>
      <c r="C547" t="s">
        <v>106</v>
      </c>
      <c r="D547" t="s">
        <v>12</v>
      </c>
      <c r="E547">
        <v>1325000</v>
      </c>
      <c r="F547" t="s">
        <v>19</v>
      </c>
      <c r="G547" t="s">
        <v>14</v>
      </c>
      <c r="H547">
        <v>29500</v>
      </c>
      <c r="I547" t="s">
        <v>15</v>
      </c>
      <c r="J547" t="s">
        <v>16</v>
      </c>
      <c r="K547" t="s">
        <v>17</v>
      </c>
    </row>
    <row r="548" spans="1:11" x14ac:dyDescent="0.3">
      <c r="A548">
        <v>19135</v>
      </c>
      <c r="B548" s="2" t="s">
        <v>675</v>
      </c>
      <c r="C548" t="s">
        <v>35</v>
      </c>
      <c r="D548" t="s">
        <v>12</v>
      </c>
      <c r="E548">
        <v>442500</v>
      </c>
      <c r="F548" t="s">
        <v>19</v>
      </c>
      <c r="G548" t="s">
        <v>14</v>
      </c>
      <c r="H548">
        <v>24500</v>
      </c>
      <c r="I548" t="s">
        <v>15</v>
      </c>
      <c r="J548" t="s">
        <v>16</v>
      </c>
      <c r="K548" t="s">
        <v>29</v>
      </c>
    </row>
    <row r="549" spans="1:11" x14ac:dyDescent="0.3">
      <c r="A549">
        <v>19147</v>
      </c>
      <c r="B549" s="2">
        <v>44936</v>
      </c>
      <c r="C549" t="s">
        <v>231</v>
      </c>
      <c r="D549" t="s">
        <v>12</v>
      </c>
      <c r="E549">
        <v>1010000</v>
      </c>
      <c r="F549" t="s">
        <v>48</v>
      </c>
      <c r="G549" t="s">
        <v>14</v>
      </c>
      <c r="H549">
        <v>17000</v>
      </c>
      <c r="I549" t="s">
        <v>20</v>
      </c>
      <c r="J549" t="s">
        <v>21</v>
      </c>
      <c r="K549" t="s">
        <v>17</v>
      </c>
    </row>
    <row r="550" spans="1:11" x14ac:dyDescent="0.3">
      <c r="A550">
        <v>19272</v>
      </c>
      <c r="B550" s="2">
        <v>45026</v>
      </c>
      <c r="C550" t="s">
        <v>535</v>
      </c>
      <c r="D550" t="s">
        <v>12</v>
      </c>
      <c r="E550">
        <v>800000</v>
      </c>
      <c r="F550" t="s">
        <v>126</v>
      </c>
      <c r="G550" t="s">
        <v>14</v>
      </c>
      <c r="H550">
        <v>17001</v>
      </c>
      <c r="I550" t="s">
        <v>20</v>
      </c>
      <c r="J550" t="s">
        <v>21</v>
      </c>
      <c r="K550" t="s">
        <v>17</v>
      </c>
    </row>
    <row r="551" spans="1:11" x14ac:dyDescent="0.3">
      <c r="A551">
        <v>19475</v>
      </c>
      <c r="B551" s="2" t="s">
        <v>676</v>
      </c>
      <c r="C551" t="s">
        <v>677</v>
      </c>
      <c r="D551" t="s">
        <v>12</v>
      </c>
      <c r="E551">
        <v>975000</v>
      </c>
      <c r="F551" t="s">
        <v>28</v>
      </c>
      <c r="G551" t="s">
        <v>14</v>
      </c>
      <c r="H551">
        <v>16000</v>
      </c>
      <c r="I551" t="s">
        <v>15</v>
      </c>
      <c r="J551" t="s">
        <v>16</v>
      </c>
      <c r="K551" t="s">
        <v>17</v>
      </c>
    </row>
    <row r="552" spans="1:11" x14ac:dyDescent="0.3">
      <c r="A552">
        <v>19566</v>
      </c>
      <c r="B552" s="2" t="s">
        <v>678</v>
      </c>
      <c r="C552" t="s">
        <v>193</v>
      </c>
      <c r="D552" t="s">
        <v>12</v>
      </c>
      <c r="E552">
        <v>580000</v>
      </c>
      <c r="F552" t="s">
        <v>60</v>
      </c>
      <c r="G552" t="s">
        <v>14</v>
      </c>
      <c r="H552">
        <v>24001</v>
      </c>
      <c r="I552" t="s">
        <v>15</v>
      </c>
      <c r="J552" t="s">
        <v>16</v>
      </c>
      <c r="K552" t="s">
        <v>29</v>
      </c>
    </row>
    <row r="553" spans="1:11" x14ac:dyDescent="0.3">
      <c r="A553">
        <v>19583</v>
      </c>
      <c r="B553" s="2" t="s">
        <v>679</v>
      </c>
      <c r="C553" t="s">
        <v>321</v>
      </c>
      <c r="D553" t="s">
        <v>31</v>
      </c>
      <c r="E553">
        <v>890000</v>
      </c>
      <c r="F553" t="s">
        <v>50</v>
      </c>
      <c r="G553" t="s">
        <v>14</v>
      </c>
      <c r="H553">
        <v>24001</v>
      </c>
      <c r="I553" t="s">
        <v>15</v>
      </c>
      <c r="J553" t="s">
        <v>16</v>
      </c>
      <c r="K553" t="s">
        <v>29</v>
      </c>
    </row>
    <row r="554" spans="1:11" x14ac:dyDescent="0.3">
      <c r="A554">
        <v>19599</v>
      </c>
      <c r="B554" s="2" t="s">
        <v>679</v>
      </c>
      <c r="C554" t="s">
        <v>677</v>
      </c>
      <c r="D554" t="s">
        <v>12</v>
      </c>
      <c r="E554">
        <v>1110000</v>
      </c>
      <c r="F554" t="s">
        <v>48</v>
      </c>
      <c r="G554" t="s">
        <v>14</v>
      </c>
      <c r="H554">
        <v>21000</v>
      </c>
      <c r="I554" t="s">
        <v>20</v>
      </c>
      <c r="J554" t="s">
        <v>21</v>
      </c>
      <c r="K554" t="s">
        <v>29</v>
      </c>
    </row>
    <row r="555" spans="1:11" x14ac:dyDescent="0.3">
      <c r="A555">
        <v>19603</v>
      </c>
      <c r="B555" s="2" t="s">
        <v>679</v>
      </c>
      <c r="C555" t="s">
        <v>680</v>
      </c>
      <c r="D555" t="s">
        <v>12</v>
      </c>
      <c r="E555">
        <v>13500</v>
      </c>
      <c r="F555" t="s">
        <v>50</v>
      </c>
      <c r="G555" t="s">
        <v>14</v>
      </c>
      <c r="H555">
        <v>31000</v>
      </c>
      <c r="I555" t="s">
        <v>20</v>
      </c>
      <c r="J555" t="s">
        <v>21</v>
      </c>
      <c r="K555" t="s">
        <v>17</v>
      </c>
    </row>
    <row r="556" spans="1:11" x14ac:dyDescent="0.3">
      <c r="A556">
        <v>19627</v>
      </c>
      <c r="B556" s="2" t="s">
        <v>679</v>
      </c>
      <c r="C556" t="s">
        <v>133</v>
      </c>
      <c r="D556" t="s">
        <v>31</v>
      </c>
      <c r="E556">
        <v>765000</v>
      </c>
      <c r="F556" t="s">
        <v>48</v>
      </c>
      <c r="G556" t="s">
        <v>14</v>
      </c>
      <c r="H556">
        <v>24000</v>
      </c>
      <c r="I556" t="s">
        <v>15</v>
      </c>
      <c r="J556" t="s">
        <v>16</v>
      </c>
      <c r="K556" t="s">
        <v>22</v>
      </c>
    </row>
    <row r="557" spans="1:11" x14ac:dyDescent="0.3">
      <c r="A557">
        <v>19651</v>
      </c>
      <c r="B557" s="2" t="s">
        <v>681</v>
      </c>
      <c r="C557" t="s">
        <v>682</v>
      </c>
      <c r="D557" t="s">
        <v>31</v>
      </c>
      <c r="E557">
        <v>870000</v>
      </c>
      <c r="F557" t="s">
        <v>46</v>
      </c>
      <c r="G557" t="s">
        <v>14</v>
      </c>
      <c r="H557">
        <v>24001</v>
      </c>
      <c r="I557" t="s">
        <v>15</v>
      </c>
      <c r="J557" t="s">
        <v>16</v>
      </c>
      <c r="K557" t="s">
        <v>22</v>
      </c>
    </row>
    <row r="558" spans="1:11" x14ac:dyDescent="0.3">
      <c r="A558">
        <v>19675</v>
      </c>
      <c r="B558" s="2" t="s">
        <v>681</v>
      </c>
      <c r="C558" t="s">
        <v>683</v>
      </c>
      <c r="D558" t="s">
        <v>31</v>
      </c>
      <c r="E558">
        <v>13500</v>
      </c>
      <c r="F558" t="s">
        <v>43</v>
      </c>
      <c r="G558" t="s">
        <v>14</v>
      </c>
      <c r="H558">
        <v>24000</v>
      </c>
      <c r="I558" t="s">
        <v>15</v>
      </c>
      <c r="J558" t="s">
        <v>16</v>
      </c>
      <c r="K558" t="s">
        <v>22</v>
      </c>
    </row>
    <row r="559" spans="1:11" x14ac:dyDescent="0.3">
      <c r="A559">
        <v>19702</v>
      </c>
      <c r="B559" s="2" t="s">
        <v>684</v>
      </c>
      <c r="C559" t="s">
        <v>685</v>
      </c>
      <c r="D559" t="s">
        <v>12</v>
      </c>
      <c r="E559">
        <v>665000</v>
      </c>
      <c r="F559" t="s">
        <v>184</v>
      </c>
      <c r="G559" t="s">
        <v>14</v>
      </c>
      <c r="H559">
        <v>28000</v>
      </c>
      <c r="I559" t="s">
        <v>15</v>
      </c>
      <c r="J559" t="s">
        <v>16</v>
      </c>
      <c r="K559" t="s">
        <v>29</v>
      </c>
    </row>
    <row r="560" spans="1:11" x14ac:dyDescent="0.3">
      <c r="A560">
        <v>19755</v>
      </c>
      <c r="B560" s="2" t="s">
        <v>686</v>
      </c>
      <c r="C560" t="s">
        <v>524</v>
      </c>
      <c r="D560" t="s">
        <v>31</v>
      </c>
      <c r="E560">
        <v>718000</v>
      </c>
      <c r="F560" t="s">
        <v>13</v>
      </c>
      <c r="G560" t="s">
        <v>14</v>
      </c>
      <c r="H560">
        <v>45001</v>
      </c>
      <c r="I560" t="s">
        <v>15</v>
      </c>
      <c r="J560" t="s">
        <v>16</v>
      </c>
      <c r="K560" t="s">
        <v>29</v>
      </c>
    </row>
    <row r="561" spans="1:11" x14ac:dyDescent="0.3">
      <c r="A561">
        <v>19763</v>
      </c>
      <c r="B561" s="2" t="s">
        <v>686</v>
      </c>
      <c r="C561" t="s">
        <v>687</v>
      </c>
      <c r="D561" t="s">
        <v>12</v>
      </c>
      <c r="E561">
        <v>13500</v>
      </c>
      <c r="F561" t="s">
        <v>48</v>
      </c>
      <c r="G561" t="s">
        <v>14</v>
      </c>
      <c r="H561">
        <v>18001</v>
      </c>
      <c r="I561" t="s">
        <v>20</v>
      </c>
      <c r="J561" t="s">
        <v>21</v>
      </c>
      <c r="K561" t="s">
        <v>29</v>
      </c>
    </row>
    <row r="562" spans="1:11" x14ac:dyDescent="0.3">
      <c r="A562">
        <v>19766</v>
      </c>
      <c r="B562" s="2" t="s">
        <v>686</v>
      </c>
      <c r="C562" t="s">
        <v>688</v>
      </c>
      <c r="D562" t="s">
        <v>12</v>
      </c>
      <c r="E562">
        <v>783000</v>
      </c>
      <c r="F562" t="s">
        <v>126</v>
      </c>
      <c r="G562" t="s">
        <v>14</v>
      </c>
      <c r="H562">
        <v>26001</v>
      </c>
      <c r="I562" t="s">
        <v>20</v>
      </c>
      <c r="J562" t="s">
        <v>21</v>
      </c>
      <c r="K562" t="s">
        <v>22</v>
      </c>
    </row>
    <row r="563" spans="1:11" x14ac:dyDescent="0.3">
      <c r="A563">
        <v>19792</v>
      </c>
      <c r="B563" s="2" t="s">
        <v>686</v>
      </c>
      <c r="C563" t="s">
        <v>689</v>
      </c>
      <c r="D563" t="s">
        <v>12</v>
      </c>
      <c r="E563">
        <v>13500</v>
      </c>
      <c r="F563" t="s">
        <v>126</v>
      </c>
      <c r="G563" t="s">
        <v>14</v>
      </c>
      <c r="H563">
        <v>45000</v>
      </c>
      <c r="I563" t="s">
        <v>15</v>
      </c>
      <c r="J563" t="s">
        <v>16</v>
      </c>
      <c r="K563" t="s">
        <v>29</v>
      </c>
    </row>
    <row r="564" spans="1:11" x14ac:dyDescent="0.3">
      <c r="A564">
        <v>19811</v>
      </c>
      <c r="B564" s="2" t="s">
        <v>686</v>
      </c>
      <c r="C564" t="s">
        <v>690</v>
      </c>
      <c r="D564" t="s">
        <v>12</v>
      </c>
      <c r="E564">
        <v>1230000</v>
      </c>
      <c r="F564" t="s">
        <v>63</v>
      </c>
      <c r="G564" t="s">
        <v>14</v>
      </c>
      <c r="H564">
        <v>45000</v>
      </c>
      <c r="I564" t="s">
        <v>15</v>
      </c>
      <c r="J564" t="s">
        <v>16</v>
      </c>
      <c r="K564" t="s">
        <v>29</v>
      </c>
    </row>
    <row r="565" spans="1:11" x14ac:dyDescent="0.3">
      <c r="A565">
        <v>19829</v>
      </c>
      <c r="B565" s="2" t="s">
        <v>686</v>
      </c>
      <c r="C565" t="s">
        <v>691</v>
      </c>
      <c r="D565" t="s">
        <v>12</v>
      </c>
      <c r="E565">
        <v>855000</v>
      </c>
      <c r="F565" t="s">
        <v>60</v>
      </c>
      <c r="G565" t="s">
        <v>14</v>
      </c>
      <c r="H565">
        <v>28000</v>
      </c>
      <c r="I565" t="s">
        <v>15</v>
      </c>
      <c r="J565" t="s">
        <v>16</v>
      </c>
      <c r="K565" t="s">
        <v>29</v>
      </c>
    </row>
    <row r="566" spans="1:11" x14ac:dyDescent="0.3">
      <c r="A566">
        <v>19868</v>
      </c>
      <c r="B566" s="2" t="s">
        <v>692</v>
      </c>
      <c r="C566" t="s">
        <v>693</v>
      </c>
      <c r="D566" t="s">
        <v>31</v>
      </c>
      <c r="E566">
        <v>1310000</v>
      </c>
      <c r="F566" t="s">
        <v>80</v>
      </c>
      <c r="G566" t="s">
        <v>14</v>
      </c>
      <c r="H566">
        <v>17000</v>
      </c>
      <c r="I566" t="s">
        <v>20</v>
      </c>
      <c r="J566" t="s">
        <v>21</v>
      </c>
      <c r="K566" t="s">
        <v>22</v>
      </c>
    </row>
    <row r="567" spans="1:11" x14ac:dyDescent="0.3">
      <c r="A567">
        <v>19877</v>
      </c>
      <c r="B567" s="2" t="s">
        <v>694</v>
      </c>
      <c r="C567" t="s">
        <v>695</v>
      </c>
      <c r="D567" t="s">
        <v>12</v>
      </c>
      <c r="E567">
        <v>650000</v>
      </c>
      <c r="F567" t="s">
        <v>80</v>
      </c>
      <c r="G567" t="s">
        <v>14</v>
      </c>
      <c r="H567">
        <v>18000</v>
      </c>
      <c r="I567" t="s">
        <v>20</v>
      </c>
      <c r="J567" t="s">
        <v>21</v>
      </c>
      <c r="K567" t="s">
        <v>29</v>
      </c>
    </row>
    <row r="568" spans="1:11" x14ac:dyDescent="0.3">
      <c r="A568">
        <v>19967</v>
      </c>
      <c r="B568" s="2" t="s">
        <v>696</v>
      </c>
      <c r="C568" t="s">
        <v>697</v>
      </c>
      <c r="D568" t="s">
        <v>12</v>
      </c>
      <c r="E568">
        <v>2035000</v>
      </c>
      <c r="F568" t="s">
        <v>60</v>
      </c>
      <c r="G568" t="s">
        <v>14</v>
      </c>
      <c r="H568">
        <v>18500</v>
      </c>
      <c r="I568" t="s">
        <v>20</v>
      </c>
      <c r="J568" t="s">
        <v>21</v>
      </c>
      <c r="K568" t="s">
        <v>29</v>
      </c>
    </row>
    <row r="569" spans="1:11" x14ac:dyDescent="0.3">
      <c r="A569">
        <v>20047</v>
      </c>
      <c r="B569" s="2" t="s">
        <v>698</v>
      </c>
      <c r="C569" t="s">
        <v>169</v>
      </c>
      <c r="D569" t="s">
        <v>12</v>
      </c>
      <c r="E569">
        <v>2100000</v>
      </c>
      <c r="F569" t="s">
        <v>28</v>
      </c>
      <c r="G569" t="s">
        <v>14</v>
      </c>
      <c r="H569">
        <v>14000</v>
      </c>
      <c r="I569" t="s">
        <v>20</v>
      </c>
      <c r="J569" t="s">
        <v>21</v>
      </c>
      <c r="K569" t="s">
        <v>22</v>
      </c>
    </row>
    <row r="570" spans="1:11" x14ac:dyDescent="0.3">
      <c r="A570">
        <v>20049</v>
      </c>
      <c r="B570" s="2" t="s">
        <v>698</v>
      </c>
      <c r="C570" t="s">
        <v>202</v>
      </c>
      <c r="D570" t="s">
        <v>12</v>
      </c>
      <c r="E570">
        <v>743000</v>
      </c>
      <c r="F570" t="s">
        <v>90</v>
      </c>
      <c r="G570" t="s">
        <v>14</v>
      </c>
      <c r="H570">
        <v>45000</v>
      </c>
      <c r="I570" t="s">
        <v>15</v>
      </c>
      <c r="J570" t="s">
        <v>16</v>
      </c>
      <c r="K570" t="s">
        <v>29</v>
      </c>
    </row>
    <row r="571" spans="1:11" x14ac:dyDescent="0.3">
      <c r="A571">
        <v>20064</v>
      </c>
      <c r="B571" s="2" t="s">
        <v>699</v>
      </c>
      <c r="C571" t="s">
        <v>700</v>
      </c>
      <c r="D571" t="s">
        <v>31</v>
      </c>
      <c r="E571">
        <v>467000</v>
      </c>
      <c r="F571" t="s">
        <v>54</v>
      </c>
      <c r="G571" t="s">
        <v>14</v>
      </c>
      <c r="H571">
        <v>24000</v>
      </c>
      <c r="I571" t="s">
        <v>15</v>
      </c>
      <c r="J571" t="s">
        <v>16</v>
      </c>
      <c r="K571" t="s">
        <v>29</v>
      </c>
    </row>
    <row r="572" spans="1:11" x14ac:dyDescent="0.3">
      <c r="A572">
        <v>20083</v>
      </c>
      <c r="B572" s="2" t="s">
        <v>701</v>
      </c>
      <c r="C572" t="s">
        <v>702</v>
      </c>
      <c r="D572" t="s">
        <v>12</v>
      </c>
      <c r="E572">
        <v>13500</v>
      </c>
      <c r="F572" t="s">
        <v>37</v>
      </c>
      <c r="G572" t="s">
        <v>14</v>
      </c>
      <c r="H572">
        <v>31000</v>
      </c>
      <c r="I572" t="s">
        <v>20</v>
      </c>
      <c r="J572" t="s">
        <v>21</v>
      </c>
      <c r="K572" t="s">
        <v>22</v>
      </c>
    </row>
    <row r="573" spans="1:11" x14ac:dyDescent="0.3">
      <c r="A573">
        <v>20092</v>
      </c>
      <c r="B573" s="2" t="s">
        <v>701</v>
      </c>
      <c r="C573" t="s">
        <v>703</v>
      </c>
      <c r="D573" t="s">
        <v>12</v>
      </c>
      <c r="E573">
        <v>850000</v>
      </c>
      <c r="F573" t="s">
        <v>24</v>
      </c>
      <c r="G573" t="s">
        <v>14</v>
      </c>
      <c r="H573">
        <v>28000</v>
      </c>
      <c r="I573" t="s">
        <v>15</v>
      </c>
      <c r="J573" t="s">
        <v>16</v>
      </c>
      <c r="K573" t="s">
        <v>29</v>
      </c>
    </row>
    <row r="574" spans="1:11" x14ac:dyDescent="0.3">
      <c r="A574">
        <v>20151</v>
      </c>
      <c r="B574" s="2">
        <v>44937</v>
      </c>
      <c r="C574" t="s">
        <v>704</v>
      </c>
      <c r="D574" t="s">
        <v>12</v>
      </c>
      <c r="E574">
        <v>990000</v>
      </c>
      <c r="F574" t="s">
        <v>99</v>
      </c>
      <c r="G574" t="s">
        <v>14</v>
      </c>
      <c r="H574">
        <v>24001</v>
      </c>
      <c r="I574" t="s">
        <v>15</v>
      </c>
      <c r="J574" t="s">
        <v>16</v>
      </c>
      <c r="K574" t="s">
        <v>22</v>
      </c>
    </row>
    <row r="575" spans="1:11" x14ac:dyDescent="0.3">
      <c r="A575">
        <v>20162</v>
      </c>
      <c r="B575" s="2">
        <v>44996</v>
      </c>
      <c r="C575" t="s">
        <v>705</v>
      </c>
      <c r="D575" t="s">
        <v>12</v>
      </c>
      <c r="E575">
        <v>690000</v>
      </c>
      <c r="F575" t="s">
        <v>26</v>
      </c>
      <c r="G575" t="s">
        <v>14</v>
      </c>
      <c r="H575">
        <v>24001</v>
      </c>
      <c r="I575" t="s">
        <v>15</v>
      </c>
      <c r="J575" t="s">
        <v>16</v>
      </c>
      <c r="K575" t="s">
        <v>22</v>
      </c>
    </row>
    <row r="576" spans="1:11" x14ac:dyDescent="0.3">
      <c r="A576">
        <v>20192</v>
      </c>
      <c r="B576" s="2">
        <v>44996</v>
      </c>
      <c r="C576" t="s">
        <v>706</v>
      </c>
      <c r="D576" t="s">
        <v>12</v>
      </c>
      <c r="E576">
        <v>13500</v>
      </c>
      <c r="F576" t="s">
        <v>13</v>
      </c>
      <c r="G576" t="s">
        <v>14</v>
      </c>
      <c r="H576">
        <v>18000</v>
      </c>
      <c r="I576" t="s">
        <v>20</v>
      </c>
      <c r="J576" t="s">
        <v>21</v>
      </c>
      <c r="K576" t="s">
        <v>29</v>
      </c>
    </row>
    <row r="577" spans="1:11" x14ac:dyDescent="0.3">
      <c r="A577">
        <v>20197</v>
      </c>
      <c r="B577" s="2">
        <v>44996</v>
      </c>
      <c r="C577" t="s">
        <v>707</v>
      </c>
      <c r="D577" t="s">
        <v>12</v>
      </c>
      <c r="E577">
        <v>490000</v>
      </c>
      <c r="F577" t="s">
        <v>52</v>
      </c>
      <c r="G577" t="s">
        <v>14</v>
      </c>
      <c r="H577">
        <v>17000</v>
      </c>
      <c r="I577" t="s">
        <v>20</v>
      </c>
      <c r="J577" t="s">
        <v>21</v>
      </c>
      <c r="K577" t="s">
        <v>22</v>
      </c>
    </row>
    <row r="578" spans="1:11" x14ac:dyDescent="0.3">
      <c r="A578">
        <v>20202</v>
      </c>
      <c r="B578" s="2">
        <v>44996</v>
      </c>
      <c r="C578" t="s">
        <v>471</v>
      </c>
      <c r="D578" t="s">
        <v>12</v>
      </c>
      <c r="E578">
        <v>13500</v>
      </c>
      <c r="F578" t="s">
        <v>184</v>
      </c>
      <c r="G578" t="s">
        <v>14</v>
      </c>
      <c r="H578">
        <v>34001</v>
      </c>
      <c r="I578" t="s">
        <v>20</v>
      </c>
      <c r="J578" t="s">
        <v>21</v>
      </c>
      <c r="K578" t="s">
        <v>22</v>
      </c>
    </row>
    <row r="579" spans="1:11" x14ac:dyDescent="0.3">
      <c r="A579">
        <v>20310</v>
      </c>
      <c r="B579" s="2">
        <v>45027</v>
      </c>
      <c r="C579" t="s">
        <v>317</v>
      </c>
      <c r="D579" t="s">
        <v>12</v>
      </c>
      <c r="E579">
        <v>320000</v>
      </c>
      <c r="F579" t="s">
        <v>63</v>
      </c>
      <c r="G579" t="s">
        <v>14</v>
      </c>
      <c r="H579">
        <v>17001</v>
      </c>
      <c r="I579" t="s">
        <v>20</v>
      </c>
      <c r="J579" t="s">
        <v>21</v>
      </c>
      <c r="K579" t="s">
        <v>22</v>
      </c>
    </row>
    <row r="580" spans="1:11" x14ac:dyDescent="0.3">
      <c r="A580">
        <v>20322</v>
      </c>
      <c r="B580" s="2">
        <v>45027</v>
      </c>
      <c r="C580" t="s">
        <v>535</v>
      </c>
      <c r="D580" t="s">
        <v>12</v>
      </c>
      <c r="E580">
        <v>13500</v>
      </c>
      <c r="F580" t="s">
        <v>142</v>
      </c>
      <c r="G580" t="s">
        <v>14</v>
      </c>
      <c r="H580">
        <v>21000</v>
      </c>
      <c r="I580" t="s">
        <v>20</v>
      </c>
      <c r="J580" t="s">
        <v>21</v>
      </c>
      <c r="K580" t="s">
        <v>29</v>
      </c>
    </row>
    <row r="581" spans="1:11" x14ac:dyDescent="0.3">
      <c r="A581">
        <v>20351</v>
      </c>
      <c r="B581" s="2">
        <v>45027</v>
      </c>
      <c r="C581" t="s">
        <v>448</v>
      </c>
      <c r="D581" t="s">
        <v>12</v>
      </c>
      <c r="E581">
        <v>13500</v>
      </c>
      <c r="F581" t="s">
        <v>63</v>
      </c>
      <c r="G581" t="s">
        <v>14</v>
      </c>
      <c r="H581">
        <v>24000</v>
      </c>
      <c r="I581" t="s">
        <v>15</v>
      </c>
      <c r="J581" t="s">
        <v>16</v>
      </c>
      <c r="K581" t="s">
        <v>29</v>
      </c>
    </row>
    <row r="582" spans="1:11" x14ac:dyDescent="0.3">
      <c r="A582">
        <v>20378</v>
      </c>
      <c r="B582" s="2">
        <v>45057</v>
      </c>
      <c r="C582" t="s">
        <v>685</v>
      </c>
      <c r="D582" t="s">
        <v>31</v>
      </c>
      <c r="E582">
        <v>13500</v>
      </c>
      <c r="F582" t="s">
        <v>28</v>
      </c>
      <c r="G582" t="s">
        <v>14</v>
      </c>
      <c r="H582">
        <v>24001</v>
      </c>
      <c r="I582" t="s">
        <v>15</v>
      </c>
      <c r="J582" t="s">
        <v>16</v>
      </c>
      <c r="K582" t="s">
        <v>29</v>
      </c>
    </row>
    <row r="583" spans="1:11" x14ac:dyDescent="0.3">
      <c r="A583">
        <v>20387</v>
      </c>
      <c r="B583" s="2">
        <v>45057</v>
      </c>
      <c r="C583" t="s">
        <v>708</v>
      </c>
      <c r="D583" t="s">
        <v>12</v>
      </c>
      <c r="E583">
        <v>1863000</v>
      </c>
      <c r="F583" t="s">
        <v>136</v>
      </c>
      <c r="G583" t="s">
        <v>14</v>
      </c>
      <c r="H583">
        <v>29301</v>
      </c>
      <c r="I583" t="s">
        <v>15</v>
      </c>
      <c r="J583" t="s">
        <v>16</v>
      </c>
      <c r="K583" t="s">
        <v>22</v>
      </c>
    </row>
    <row r="584" spans="1:11" x14ac:dyDescent="0.3">
      <c r="A584">
        <v>20401</v>
      </c>
      <c r="B584" s="2">
        <v>45057</v>
      </c>
      <c r="C584" t="s">
        <v>439</v>
      </c>
      <c r="D584" t="s">
        <v>12</v>
      </c>
      <c r="E584">
        <v>2381000</v>
      </c>
      <c r="F584" t="s">
        <v>76</v>
      </c>
      <c r="G584" t="s">
        <v>14</v>
      </c>
      <c r="H584">
        <v>18101</v>
      </c>
      <c r="I584" t="s">
        <v>20</v>
      </c>
      <c r="J584" t="s">
        <v>21</v>
      </c>
      <c r="K584" t="s">
        <v>29</v>
      </c>
    </row>
    <row r="585" spans="1:11" x14ac:dyDescent="0.3">
      <c r="A585">
        <v>20422</v>
      </c>
      <c r="B585" s="2">
        <v>45057</v>
      </c>
      <c r="C585" t="s">
        <v>709</v>
      </c>
      <c r="D585" t="s">
        <v>12</v>
      </c>
      <c r="E585">
        <v>815000</v>
      </c>
      <c r="F585" t="s">
        <v>24</v>
      </c>
      <c r="G585" t="s">
        <v>14</v>
      </c>
      <c r="H585">
        <v>24000</v>
      </c>
      <c r="I585" t="s">
        <v>15</v>
      </c>
      <c r="J585" t="s">
        <v>16</v>
      </c>
      <c r="K585" t="s">
        <v>29</v>
      </c>
    </row>
    <row r="586" spans="1:11" x14ac:dyDescent="0.3">
      <c r="A586">
        <v>20437</v>
      </c>
      <c r="B586" s="2">
        <v>45057</v>
      </c>
      <c r="C586" t="s">
        <v>328</v>
      </c>
      <c r="D586" t="s">
        <v>12</v>
      </c>
      <c r="E586">
        <v>1350000</v>
      </c>
      <c r="F586" t="s">
        <v>126</v>
      </c>
      <c r="G586" t="s">
        <v>14</v>
      </c>
      <c r="H586">
        <v>29001</v>
      </c>
      <c r="I586" t="s">
        <v>15</v>
      </c>
      <c r="J586" t="s">
        <v>16</v>
      </c>
      <c r="K586" t="s">
        <v>22</v>
      </c>
    </row>
    <row r="587" spans="1:11" x14ac:dyDescent="0.3">
      <c r="A587">
        <v>20527</v>
      </c>
      <c r="B587" s="2">
        <v>45118</v>
      </c>
      <c r="C587" t="s">
        <v>710</v>
      </c>
      <c r="D587" t="s">
        <v>12</v>
      </c>
      <c r="E587">
        <v>3500000</v>
      </c>
      <c r="F587" t="s">
        <v>48</v>
      </c>
      <c r="G587" t="s">
        <v>14</v>
      </c>
      <c r="H587">
        <v>26000</v>
      </c>
      <c r="I587" t="s">
        <v>20</v>
      </c>
      <c r="J587" t="s">
        <v>21</v>
      </c>
      <c r="K587" t="s">
        <v>22</v>
      </c>
    </row>
    <row r="588" spans="1:11" x14ac:dyDescent="0.3">
      <c r="A588">
        <v>20650</v>
      </c>
      <c r="B588" s="2">
        <v>45210</v>
      </c>
      <c r="C588" t="s">
        <v>106</v>
      </c>
      <c r="D588" t="s">
        <v>12</v>
      </c>
      <c r="E588">
        <v>800000</v>
      </c>
      <c r="F588" t="s">
        <v>43</v>
      </c>
      <c r="G588" t="s">
        <v>14</v>
      </c>
      <c r="H588">
        <v>28001</v>
      </c>
      <c r="I588" t="s">
        <v>15</v>
      </c>
      <c r="J588" t="s">
        <v>16</v>
      </c>
      <c r="K588" t="s">
        <v>29</v>
      </c>
    </row>
    <row r="589" spans="1:11" x14ac:dyDescent="0.3">
      <c r="A589">
        <v>20663</v>
      </c>
      <c r="B589" s="2">
        <v>45210</v>
      </c>
      <c r="C589" t="s">
        <v>326</v>
      </c>
      <c r="D589" t="s">
        <v>12</v>
      </c>
      <c r="E589">
        <v>505000</v>
      </c>
      <c r="F589" t="s">
        <v>63</v>
      </c>
      <c r="G589" t="s">
        <v>14</v>
      </c>
      <c r="H589">
        <v>18000</v>
      </c>
      <c r="I589" t="s">
        <v>20</v>
      </c>
      <c r="J589" t="s">
        <v>21</v>
      </c>
      <c r="K589" t="s">
        <v>29</v>
      </c>
    </row>
    <row r="590" spans="1:11" x14ac:dyDescent="0.3">
      <c r="A590">
        <v>20702</v>
      </c>
      <c r="B590" s="2">
        <v>45210</v>
      </c>
      <c r="C590" t="s">
        <v>711</v>
      </c>
      <c r="D590" t="s">
        <v>12</v>
      </c>
      <c r="E590">
        <v>1360000</v>
      </c>
      <c r="F590" t="s">
        <v>52</v>
      </c>
      <c r="G590" t="s">
        <v>14</v>
      </c>
      <c r="H590">
        <v>23000</v>
      </c>
      <c r="I590" t="s">
        <v>15</v>
      </c>
      <c r="J590" t="s">
        <v>16</v>
      </c>
      <c r="K590" t="s">
        <v>29</v>
      </c>
    </row>
    <row r="591" spans="1:11" x14ac:dyDescent="0.3">
      <c r="A591">
        <v>20748</v>
      </c>
      <c r="B591" s="2">
        <v>45210</v>
      </c>
      <c r="C591" t="s">
        <v>712</v>
      </c>
      <c r="D591" t="s">
        <v>31</v>
      </c>
      <c r="E591">
        <v>1380000</v>
      </c>
      <c r="F591" t="s">
        <v>60</v>
      </c>
      <c r="G591" t="s">
        <v>14</v>
      </c>
      <c r="H591">
        <v>28000</v>
      </c>
      <c r="I591" t="s">
        <v>15</v>
      </c>
      <c r="J591" t="s">
        <v>16</v>
      </c>
      <c r="K591" t="s">
        <v>29</v>
      </c>
    </row>
    <row r="592" spans="1:11" x14ac:dyDescent="0.3">
      <c r="A592">
        <v>20780</v>
      </c>
      <c r="B592" s="2">
        <v>45210</v>
      </c>
      <c r="C592" t="s">
        <v>713</v>
      </c>
      <c r="D592" t="s">
        <v>12</v>
      </c>
      <c r="E592">
        <v>1360000</v>
      </c>
      <c r="F592" t="s">
        <v>50</v>
      </c>
      <c r="G592" t="s">
        <v>14</v>
      </c>
      <c r="H592">
        <v>21000</v>
      </c>
      <c r="I592" t="s">
        <v>20</v>
      </c>
      <c r="J592" t="s">
        <v>21</v>
      </c>
      <c r="K592" t="s">
        <v>29</v>
      </c>
    </row>
    <row r="593" spans="1:11" x14ac:dyDescent="0.3">
      <c r="A593">
        <v>20784</v>
      </c>
      <c r="B593" s="2">
        <v>45210</v>
      </c>
      <c r="C593" t="s">
        <v>714</v>
      </c>
      <c r="D593" t="s">
        <v>12</v>
      </c>
      <c r="E593">
        <v>900000</v>
      </c>
      <c r="F593" t="s">
        <v>13</v>
      </c>
      <c r="G593" t="s">
        <v>14</v>
      </c>
      <c r="H593">
        <v>31000</v>
      </c>
      <c r="I593" t="s">
        <v>20</v>
      </c>
      <c r="J593" t="s">
        <v>21</v>
      </c>
      <c r="K593" t="s">
        <v>22</v>
      </c>
    </row>
    <row r="594" spans="1:11" x14ac:dyDescent="0.3">
      <c r="A594">
        <v>20808</v>
      </c>
      <c r="B594" s="2">
        <v>45241</v>
      </c>
      <c r="C594" t="s">
        <v>328</v>
      </c>
      <c r="D594" t="s">
        <v>12</v>
      </c>
      <c r="E594">
        <v>850000</v>
      </c>
      <c r="F594" t="s">
        <v>63</v>
      </c>
      <c r="G594" t="s">
        <v>14</v>
      </c>
      <c r="H594">
        <v>34001</v>
      </c>
      <c r="I594" t="s">
        <v>20</v>
      </c>
      <c r="J594" t="s">
        <v>21</v>
      </c>
      <c r="K594" t="s">
        <v>22</v>
      </c>
    </row>
    <row r="595" spans="1:11" x14ac:dyDescent="0.3">
      <c r="A595">
        <v>20830</v>
      </c>
      <c r="B595" s="2">
        <v>45241</v>
      </c>
      <c r="C595" t="s">
        <v>53</v>
      </c>
      <c r="D595" t="s">
        <v>31</v>
      </c>
      <c r="E595">
        <v>1010000</v>
      </c>
      <c r="F595" t="s">
        <v>24</v>
      </c>
      <c r="G595" t="s">
        <v>14</v>
      </c>
      <c r="H595">
        <v>17000</v>
      </c>
      <c r="I595" t="s">
        <v>20</v>
      </c>
      <c r="J595" t="s">
        <v>21</v>
      </c>
      <c r="K595" t="s">
        <v>22</v>
      </c>
    </row>
    <row r="596" spans="1:11" x14ac:dyDescent="0.3">
      <c r="A596">
        <v>20858</v>
      </c>
      <c r="B596" s="2">
        <v>45241</v>
      </c>
      <c r="C596" t="s">
        <v>70</v>
      </c>
      <c r="D596" t="s">
        <v>12</v>
      </c>
      <c r="E596">
        <v>1470000</v>
      </c>
      <c r="F596" t="s">
        <v>46</v>
      </c>
      <c r="G596" t="s">
        <v>14</v>
      </c>
      <c r="H596">
        <v>34000</v>
      </c>
      <c r="I596" t="s">
        <v>20</v>
      </c>
      <c r="J596" t="s">
        <v>21</v>
      </c>
      <c r="K596" t="s">
        <v>22</v>
      </c>
    </row>
    <row r="597" spans="1:11" x14ac:dyDescent="0.3">
      <c r="A597">
        <v>20874</v>
      </c>
      <c r="B597" s="2">
        <v>45241</v>
      </c>
      <c r="C597" t="s">
        <v>715</v>
      </c>
      <c r="D597" t="s">
        <v>12</v>
      </c>
      <c r="E597">
        <v>13500</v>
      </c>
      <c r="F597" t="s">
        <v>63</v>
      </c>
      <c r="G597" t="s">
        <v>14</v>
      </c>
      <c r="H597">
        <v>28000</v>
      </c>
      <c r="I597" t="s">
        <v>15</v>
      </c>
      <c r="J597" t="s">
        <v>16</v>
      </c>
      <c r="K597" t="s">
        <v>29</v>
      </c>
    </row>
    <row r="598" spans="1:11" x14ac:dyDescent="0.3">
      <c r="A598">
        <v>20884</v>
      </c>
      <c r="B598" s="2">
        <v>45241</v>
      </c>
      <c r="C598" t="s">
        <v>716</v>
      </c>
      <c r="D598" t="s">
        <v>12</v>
      </c>
      <c r="E598">
        <v>1236000</v>
      </c>
      <c r="F598" t="s">
        <v>63</v>
      </c>
      <c r="G598" t="s">
        <v>14</v>
      </c>
      <c r="H598">
        <v>18600</v>
      </c>
      <c r="I598" t="s">
        <v>20</v>
      </c>
      <c r="J598" t="s">
        <v>21</v>
      </c>
      <c r="K598" t="s">
        <v>29</v>
      </c>
    </row>
    <row r="599" spans="1:11" x14ac:dyDescent="0.3">
      <c r="A599">
        <v>20902</v>
      </c>
      <c r="B599" s="2">
        <v>45271</v>
      </c>
      <c r="C599" t="s">
        <v>383</v>
      </c>
      <c r="D599" t="s">
        <v>12</v>
      </c>
      <c r="E599">
        <v>1000000</v>
      </c>
      <c r="F599" t="s">
        <v>54</v>
      </c>
      <c r="G599" t="s">
        <v>14</v>
      </c>
      <c r="H599">
        <v>17000</v>
      </c>
      <c r="I599" t="s">
        <v>20</v>
      </c>
      <c r="J599" t="s">
        <v>21</v>
      </c>
      <c r="K599" t="s">
        <v>22</v>
      </c>
    </row>
    <row r="600" spans="1:11" x14ac:dyDescent="0.3">
      <c r="A600">
        <v>20931</v>
      </c>
      <c r="B600" s="2">
        <v>45271</v>
      </c>
      <c r="C600" t="s">
        <v>496</v>
      </c>
      <c r="D600" t="s">
        <v>12</v>
      </c>
      <c r="E600">
        <v>630000</v>
      </c>
      <c r="F600" t="s">
        <v>60</v>
      </c>
      <c r="G600" t="s">
        <v>14</v>
      </c>
      <c r="H600">
        <v>17000</v>
      </c>
      <c r="I600" t="s">
        <v>20</v>
      </c>
      <c r="J600" t="s">
        <v>21</v>
      </c>
      <c r="K600" t="s">
        <v>22</v>
      </c>
    </row>
    <row r="601" spans="1:11" x14ac:dyDescent="0.3">
      <c r="A601">
        <v>20951</v>
      </c>
      <c r="B601" s="2">
        <v>45271</v>
      </c>
      <c r="C601" t="s">
        <v>717</v>
      </c>
      <c r="D601" t="s">
        <v>12</v>
      </c>
      <c r="E601">
        <v>13500</v>
      </c>
      <c r="F601" t="s">
        <v>69</v>
      </c>
      <c r="G601" t="s">
        <v>14</v>
      </c>
      <c r="H601">
        <v>26000</v>
      </c>
      <c r="I601" t="s">
        <v>20</v>
      </c>
      <c r="J601" t="s">
        <v>21</v>
      </c>
      <c r="K601" t="s">
        <v>22</v>
      </c>
    </row>
    <row r="602" spans="1:11" x14ac:dyDescent="0.3">
      <c r="A602">
        <v>21027</v>
      </c>
      <c r="B602" s="2" t="s">
        <v>718</v>
      </c>
      <c r="C602" t="s">
        <v>496</v>
      </c>
      <c r="D602" t="s">
        <v>12</v>
      </c>
      <c r="E602">
        <v>1550000</v>
      </c>
      <c r="F602" t="s">
        <v>37</v>
      </c>
      <c r="G602" t="s">
        <v>14</v>
      </c>
      <c r="H602">
        <v>18000</v>
      </c>
      <c r="I602" t="s">
        <v>20</v>
      </c>
      <c r="J602" t="s">
        <v>21</v>
      </c>
      <c r="K602" t="s">
        <v>29</v>
      </c>
    </row>
    <row r="603" spans="1:11" x14ac:dyDescent="0.3">
      <c r="A603">
        <v>21183</v>
      </c>
      <c r="B603" s="2" t="s">
        <v>719</v>
      </c>
      <c r="C603" t="s">
        <v>720</v>
      </c>
      <c r="D603" t="s">
        <v>31</v>
      </c>
      <c r="E603">
        <v>482000</v>
      </c>
      <c r="F603" t="s">
        <v>90</v>
      </c>
      <c r="G603" t="s">
        <v>14</v>
      </c>
      <c r="H603">
        <v>24001</v>
      </c>
      <c r="I603" t="s">
        <v>15</v>
      </c>
      <c r="J603" t="s">
        <v>16</v>
      </c>
      <c r="K603" t="s">
        <v>29</v>
      </c>
    </row>
    <row r="604" spans="1:11" x14ac:dyDescent="0.3">
      <c r="A604">
        <v>21225</v>
      </c>
      <c r="B604" s="2" t="s">
        <v>719</v>
      </c>
      <c r="C604" t="s">
        <v>580</v>
      </c>
      <c r="D604" t="s">
        <v>12</v>
      </c>
      <c r="E604">
        <v>569500</v>
      </c>
      <c r="F604" t="s">
        <v>24</v>
      </c>
      <c r="G604" t="s">
        <v>14</v>
      </c>
      <c r="H604">
        <v>31500</v>
      </c>
      <c r="I604" t="s">
        <v>20</v>
      </c>
      <c r="J604" t="s">
        <v>21</v>
      </c>
      <c r="K604" t="s">
        <v>22</v>
      </c>
    </row>
    <row r="605" spans="1:11" x14ac:dyDescent="0.3">
      <c r="A605">
        <v>21234</v>
      </c>
      <c r="B605" s="2" t="s">
        <v>721</v>
      </c>
      <c r="C605" t="s">
        <v>722</v>
      </c>
      <c r="D605" t="s">
        <v>31</v>
      </c>
      <c r="E605">
        <v>600000</v>
      </c>
      <c r="F605" t="s">
        <v>19</v>
      </c>
      <c r="G605" t="s">
        <v>14</v>
      </c>
      <c r="H605">
        <v>28001</v>
      </c>
      <c r="I605" t="s">
        <v>15</v>
      </c>
      <c r="J605" t="s">
        <v>16</v>
      </c>
      <c r="K605" t="s">
        <v>29</v>
      </c>
    </row>
    <row r="606" spans="1:11" x14ac:dyDescent="0.3">
      <c r="A606">
        <v>21243</v>
      </c>
      <c r="B606" s="2" t="s">
        <v>721</v>
      </c>
      <c r="C606" t="s">
        <v>723</v>
      </c>
      <c r="D606" t="s">
        <v>31</v>
      </c>
      <c r="E606">
        <v>13500</v>
      </c>
      <c r="F606" t="s">
        <v>66</v>
      </c>
      <c r="G606" t="s">
        <v>14</v>
      </c>
      <c r="H606">
        <v>34001</v>
      </c>
      <c r="I606" t="s">
        <v>20</v>
      </c>
      <c r="J606" t="s">
        <v>21</v>
      </c>
      <c r="K606" t="s">
        <v>22</v>
      </c>
    </row>
    <row r="607" spans="1:11" x14ac:dyDescent="0.3">
      <c r="A607">
        <v>21249</v>
      </c>
      <c r="B607" s="2" t="s">
        <v>721</v>
      </c>
      <c r="C607" t="s">
        <v>724</v>
      </c>
      <c r="D607" t="s">
        <v>12</v>
      </c>
      <c r="E607">
        <v>421000</v>
      </c>
      <c r="F607" t="s">
        <v>19</v>
      </c>
      <c r="G607" t="s">
        <v>14</v>
      </c>
      <c r="H607">
        <v>24000</v>
      </c>
      <c r="I607" t="s">
        <v>15</v>
      </c>
      <c r="J607" t="s">
        <v>16</v>
      </c>
      <c r="K607" t="s">
        <v>22</v>
      </c>
    </row>
    <row r="608" spans="1:11" x14ac:dyDescent="0.3">
      <c r="A608">
        <v>21281</v>
      </c>
      <c r="B608" s="2" t="s">
        <v>721</v>
      </c>
      <c r="C608" t="s">
        <v>467</v>
      </c>
      <c r="D608" t="s">
        <v>12</v>
      </c>
      <c r="E608">
        <v>655000</v>
      </c>
      <c r="F608" t="s">
        <v>184</v>
      </c>
      <c r="G608" t="s">
        <v>14</v>
      </c>
      <c r="H608">
        <v>28000</v>
      </c>
      <c r="I608" t="s">
        <v>15</v>
      </c>
      <c r="J608" t="s">
        <v>16</v>
      </c>
      <c r="K608" t="s">
        <v>29</v>
      </c>
    </row>
    <row r="609" spans="1:11" x14ac:dyDescent="0.3">
      <c r="A609">
        <v>21290</v>
      </c>
      <c r="B609" s="2" t="s">
        <v>721</v>
      </c>
      <c r="C609" t="s">
        <v>725</v>
      </c>
      <c r="D609" t="s">
        <v>12</v>
      </c>
      <c r="E609">
        <v>1250000</v>
      </c>
      <c r="F609" t="s">
        <v>54</v>
      </c>
      <c r="G609" t="s">
        <v>14</v>
      </c>
      <c r="H609">
        <v>34000</v>
      </c>
      <c r="I609" t="s">
        <v>20</v>
      </c>
      <c r="J609" t="s">
        <v>21</v>
      </c>
      <c r="K609" t="s">
        <v>22</v>
      </c>
    </row>
    <row r="610" spans="1:11" x14ac:dyDescent="0.3">
      <c r="A610">
        <v>21357</v>
      </c>
      <c r="B610" s="2" t="s">
        <v>726</v>
      </c>
      <c r="C610" t="s">
        <v>727</v>
      </c>
      <c r="D610" t="s">
        <v>12</v>
      </c>
      <c r="E610">
        <v>13500</v>
      </c>
      <c r="F610" t="s">
        <v>184</v>
      </c>
      <c r="G610" t="s">
        <v>14</v>
      </c>
      <c r="H610">
        <v>45000</v>
      </c>
      <c r="I610" t="s">
        <v>15</v>
      </c>
      <c r="J610" t="s">
        <v>16</v>
      </c>
      <c r="K610" t="s">
        <v>29</v>
      </c>
    </row>
    <row r="611" spans="1:11" x14ac:dyDescent="0.3">
      <c r="A611">
        <v>21371</v>
      </c>
      <c r="B611" s="2" t="s">
        <v>726</v>
      </c>
      <c r="C611" t="s">
        <v>728</v>
      </c>
      <c r="D611" t="s">
        <v>12</v>
      </c>
      <c r="E611">
        <v>370000</v>
      </c>
      <c r="F611" t="s">
        <v>63</v>
      </c>
      <c r="G611" t="s">
        <v>14</v>
      </c>
      <c r="H611">
        <v>23000</v>
      </c>
      <c r="I611" t="s">
        <v>15</v>
      </c>
      <c r="J611" t="s">
        <v>16</v>
      </c>
      <c r="K611" t="s">
        <v>29</v>
      </c>
    </row>
    <row r="612" spans="1:11" x14ac:dyDescent="0.3">
      <c r="A612">
        <v>21410</v>
      </c>
      <c r="B612" s="2" t="s">
        <v>726</v>
      </c>
      <c r="C612" t="s">
        <v>729</v>
      </c>
      <c r="D612" t="s">
        <v>12</v>
      </c>
      <c r="E612">
        <v>855000</v>
      </c>
      <c r="F612" t="s">
        <v>28</v>
      </c>
      <c r="G612" t="s">
        <v>14</v>
      </c>
      <c r="H612">
        <v>18000</v>
      </c>
      <c r="I612" t="s">
        <v>20</v>
      </c>
      <c r="J612" t="s">
        <v>21</v>
      </c>
      <c r="K612" t="s">
        <v>29</v>
      </c>
    </row>
    <row r="613" spans="1:11" x14ac:dyDescent="0.3">
      <c r="A613">
        <v>21415</v>
      </c>
      <c r="B613" s="2" t="s">
        <v>726</v>
      </c>
      <c r="C613" t="s">
        <v>730</v>
      </c>
      <c r="D613" t="s">
        <v>31</v>
      </c>
      <c r="E613">
        <v>788000</v>
      </c>
      <c r="F613" t="s">
        <v>128</v>
      </c>
      <c r="G613" t="s">
        <v>14</v>
      </c>
      <c r="H613">
        <v>17000</v>
      </c>
      <c r="I613" t="s">
        <v>20</v>
      </c>
      <c r="J613" t="s">
        <v>21</v>
      </c>
      <c r="K613" t="s">
        <v>22</v>
      </c>
    </row>
    <row r="614" spans="1:11" x14ac:dyDescent="0.3">
      <c r="A614">
        <v>21420</v>
      </c>
      <c r="B614" s="2" t="s">
        <v>726</v>
      </c>
      <c r="C614" t="s">
        <v>723</v>
      </c>
      <c r="D614" t="s">
        <v>31</v>
      </c>
      <c r="E614">
        <v>710000</v>
      </c>
      <c r="F614" t="s">
        <v>34</v>
      </c>
      <c r="G614" t="s">
        <v>14</v>
      </c>
      <c r="H614">
        <v>34000</v>
      </c>
      <c r="I614" t="s">
        <v>20</v>
      </c>
      <c r="J614" t="s">
        <v>21</v>
      </c>
      <c r="K614" t="s">
        <v>22</v>
      </c>
    </row>
    <row r="615" spans="1:11" x14ac:dyDescent="0.3">
      <c r="A615">
        <v>21484</v>
      </c>
      <c r="B615" s="2" t="s">
        <v>731</v>
      </c>
      <c r="C615" t="s">
        <v>732</v>
      </c>
      <c r="D615" t="s">
        <v>12</v>
      </c>
      <c r="E615">
        <v>550000</v>
      </c>
      <c r="F615" t="s">
        <v>60</v>
      </c>
      <c r="G615" t="s">
        <v>14</v>
      </c>
      <c r="H615">
        <v>17000</v>
      </c>
      <c r="I615" t="s">
        <v>20</v>
      </c>
      <c r="J615" t="s">
        <v>21</v>
      </c>
      <c r="K615" t="s">
        <v>22</v>
      </c>
    </row>
    <row r="616" spans="1:11" x14ac:dyDescent="0.3">
      <c r="A616">
        <v>21506</v>
      </c>
      <c r="B616" s="2" t="s">
        <v>733</v>
      </c>
      <c r="C616" t="s">
        <v>376</v>
      </c>
      <c r="D616" t="s">
        <v>12</v>
      </c>
      <c r="E616">
        <v>605000</v>
      </c>
      <c r="F616" t="s">
        <v>80</v>
      </c>
      <c r="G616" t="s">
        <v>14</v>
      </c>
      <c r="H616">
        <v>17000</v>
      </c>
      <c r="I616" t="s">
        <v>20</v>
      </c>
      <c r="J616" t="s">
        <v>21</v>
      </c>
      <c r="K616" t="s">
        <v>22</v>
      </c>
    </row>
    <row r="617" spans="1:11" x14ac:dyDescent="0.3">
      <c r="A617">
        <v>21547</v>
      </c>
      <c r="B617" s="2" t="s">
        <v>734</v>
      </c>
      <c r="C617" t="s">
        <v>735</v>
      </c>
      <c r="D617" t="s">
        <v>31</v>
      </c>
      <c r="E617">
        <v>1325000</v>
      </c>
      <c r="F617" t="s">
        <v>126</v>
      </c>
      <c r="G617" t="s">
        <v>14</v>
      </c>
      <c r="H617">
        <v>31500</v>
      </c>
      <c r="I617" t="s">
        <v>20</v>
      </c>
      <c r="J617" t="s">
        <v>21</v>
      </c>
      <c r="K617" t="s">
        <v>22</v>
      </c>
    </row>
    <row r="618" spans="1:11" x14ac:dyDescent="0.3">
      <c r="A618">
        <v>21548</v>
      </c>
      <c r="B618" s="2" t="s">
        <v>734</v>
      </c>
      <c r="C618" t="s">
        <v>736</v>
      </c>
      <c r="D618" t="s">
        <v>12</v>
      </c>
      <c r="E618">
        <v>13500</v>
      </c>
      <c r="F618" t="s">
        <v>28</v>
      </c>
      <c r="G618" t="s">
        <v>14</v>
      </c>
      <c r="H618">
        <v>18000</v>
      </c>
      <c r="I618" t="s">
        <v>20</v>
      </c>
      <c r="J618" t="s">
        <v>21</v>
      </c>
      <c r="K618" t="s">
        <v>29</v>
      </c>
    </row>
    <row r="619" spans="1:11" x14ac:dyDescent="0.3">
      <c r="A619">
        <v>21557</v>
      </c>
      <c r="B619" s="2" t="s">
        <v>737</v>
      </c>
      <c r="C619" t="s">
        <v>738</v>
      </c>
      <c r="D619" t="s">
        <v>12</v>
      </c>
      <c r="E619">
        <v>13500</v>
      </c>
      <c r="F619" t="s">
        <v>136</v>
      </c>
      <c r="G619" t="s">
        <v>14</v>
      </c>
      <c r="H619">
        <v>31001</v>
      </c>
      <c r="I619" t="s">
        <v>20</v>
      </c>
      <c r="J619" t="s">
        <v>21</v>
      </c>
      <c r="K619" t="s">
        <v>22</v>
      </c>
    </row>
    <row r="620" spans="1:11" x14ac:dyDescent="0.3">
      <c r="A620">
        <v>21567</v>
      </c>
      <c r="B620" s="2" t="s">
        <v>737</v>
      </c>
      <c r="C620" t="s">
        <v>723</v>
      </c>
      <c r="D620" t="s">
        <v>12</v>
      </c>
      <c r="E620">
        <v>1225000</v>
      </c>
      <c r="F620" t="s">
        <v>99</v>
      </c>
      <c r="G620" t="s">
        <v>14</v>
      </c>
      <c r="H620">
        <v>34501</v>
      </c>
      <c r="I620" t="s">
        <v>20</v>
      </c>
      <c r="J620" t="s">
        <v>21</v>
      </c>
      <c r="K620" t="s">
        <v>22</v>
      </c>
    </row>
    <row r="621" spans="1:11" x14ac:dyDescent="0.3">
      <c r="A621">
        <v>21571</v>
      </c>
      <c r="B621" s="2" t="s">
        <v>737</v>
      </c>
      <c r="C621" t="s">
        <v>739</v>
      </c>
      <c r="D621" t="s">
        <v>12</v>
      </c>
      <c r="E621">
        <v>1900000</v>
      </c>
      <c r="F621" t="s">
        <v>24</v>
      </c>
      <c r="G621" t="s">
        <v>14</v>
      </c>
      <c r="H621">
        <v>17001</v>
      </c>
      <c r="I621" t="s">
        <v>20</v>
      </c>
      <c r="J621" t="s">
        <v>21</v>
      </c>
      <c r="K621" t="s">
        <v>22</v>
      </c>
    </row>
    <row r="622" spans="1:11" x14ac:dyDescent="0.3">
      <c r="A622">
        <v>21630</v>
      </c>
      <c r="B622" s="2" t="s">
        <v>737</v>
      </c>
      <c r="C622" t="s">
        <v>740</v>
      </c>
      <c r="D622" t="s">
        <v>12</v>
      </c>
      <c r="E622">
        <v>445000</v>
      </c>
      <c r="F622" t="s">
        <v>80</v>
      </c>
      <c r="G622" t="s">
        <v>14</v>
      </c>
      <c r="H622">
        <v>45000</v>
      </c>
      <c r="I622" t="s">
        <v>15</v>
      </c>
      <c r="J622" t="s">
        <v>16</v>
      </c>
      <c r="K622" t="s">
        <v>29</v>
      </c>
    </row>
    <row r="623" spans="1:11" x14ac:dyDescent="0.3">
      <c r="A623">
        <v>21641</v>
      </c>
      <c r="B623" s="2" t="s">
        <v>737</v>
      </c>
      <c r="C623" t="s">
        <v>635</v>
      </c>
      <c r="D623" t="s">
        <v>12</v>
      </c>
      <c r="E623">
        <v>549800</v>
      </c>
      <c r="F623" t="s">
        <v>52</v>
      </c>
      <c r="G623" t="s">
        <v>14</v>
      </c>
      <c r="H623">
        <v>34800</v>
      </c>
      <c r="I623" t="s">
        <v>20</v>
      </c>
      <c r="J623" t="s">
        <v>21</v>
      </c>
      <c r="K623" t="s">
        <v>22</v>
      </c>
    </row>
    <row r="624" spans="1:11" x14ac:dyDescent="0.3">
      <c r="A624">
        <v>21645</v>
      </c>
      <c r="B624" s="2" t="s">
        <v>737</v>
      </c>
      <c r="C624" t="s">
        <v>741</v>
      </c>
      <c r="D624" t="s">
        <v>12</v>
      </c>
      <c r="E624">
        <v>13500</v>
      </c>
      <c r="F624" t="s">
        <v>80</v>
      </c>
      <c r="G624" t="s">
        <v>14</v>
      </c>
      <c r="H624">
        <v>17000</v>
      </c>
      <c r="I624" t="s">
        <v>20</v>
      </c>
      <c r="J624" t="s">
        <v>21</v>
      </c>
      <c r="K624" t="s">
        <v>22</v>
      </c>
    </row>
    <row r="625" spans="1:11" x14ac:dyDescent="0.3">
      <c r="A625">
        <v>21678</v>
      </c>
      <c r="B625" s="2" t="s">
        <v>737</v>
      </c>
      <c r="C625" t="s">
        <v>742</v>
      </c>
      <c r="D625" t="s">
        <v>12</v>
      </c>
      <c r="E625">
        <v>810000</v>
      </c>
      <c r="F625" t="s">
        <v>63</v>
      </c>
      <c r="G625" t="s">
        <v>14</v>
      </c>
      <c r="H625">
        <v>26000</v>
      </c>
      <c r="I625" t="s">
        <v>20</v>
      </c>
      <c r="J625" t="s">
        <v>21</v>
      </c>
      <c r="K625" t="s">
        <v>22</v>
      </c>
    </row>
    <row r="626" spans="1:11" x14ac:dyDescent="0.3">
      <c r="A626">
        <v>21727</v>
      </c>
      <c r="B626" s="2" t="s">
        <v>743</v>
      </c>
      <c r="C626" t="s">
        <v>257</v>
      </c>
      <c r="D626" t="s">
        <v>12</v>
      </c>
      <c r="E626">
        <v>1182500</v>
      </c>
      <c r="F626" t="s">
        <v>54</v>
      </c>
      <c r="G626" t="s">
        <v>14</v>
      </c>
      <c r="H626">
        <v>31250</v>
      </c>
      <c r="I626" t="s">
        <v>20</v>
      </c>
      <c r="J626" t="s">
        <v>21</v>
      </c>
      <c r="K626" t="s">
        <v>22</v>
      </c>
    </row>
    <row r="627" spans="1:11" x14ac:dyDescent="0.3">
      <c r="A627">
        <v>21746</v>
      </c>
      <c r="B627" s="2" t="s">
        <v>744</v>
      </c>
      <c r="C627" t="s">
        <v>745</v>
      </c>
      <c r="D627" t="s">
        <v>12</v>
      </c>
      <c r="E627">
        <v>1206000</v>
      </c>
      <c r="F627" t="s">
        <v>128</v>
      </c>
      <c r="G627" t="s">
        <v>14</v>
      </c>
      <c r="H627">
        <v>31601</v>
      </c>
      <c r="I627" t="s">
        <v>20</v>
      </c>
      <c r="J627" t="s">
        <v>21</v>
      </c>
      <c r="K627" t="s">
        <v>22</v>
      </c>
    </row>
    <row r="628" spans="1:11" x14ac:dyDescent="0.3">
      <c r="A628">
        <v>21770</v>
      </c>
      <c r="B628" s="2" t="s">
        <v>744</v>
      </c>
      <c r="C628" t="s">
        <v>746</v>
      </c>
      <c r="D628" t="s">
        <v>12</v>
      </c>
      <c r="E628">
        <v>1100000</v>
      </c>
      <c r="F628" t="s">
        <v>80</v>
      </c>
      <c r="G628" t="s">
        <v>14</v>
      </c>
      <c r="H628">
        <v>24000</v>
      </c>
      <c r="I628" t="s">
        <v>15</v>
      </c>
      <c r="J628" t="s">
        <v>16</v>
      </c>
      <c r="K628" t="s">
        <v>22</v>
      </c>
    </row>
    <row r="629" spans="1:11" x14ac:dyDescent="0.3">
      <c r="A629">
        <v>21790</v>
      </c>
      <c r="B629" s="2" t="s">
        <v>744</v>
      </c>
      <c r="C629" t="s">
        <v>177</v>
      </c>
      <c r="D629" t="s">
        <v>31</v>
      </c>
      <c r="E629">
        <v>540000</v>
      </c>
      <c r="F629" t="s">
        <v>66</v>
      </c>
      <c r="G629" t="s">
        <v>14</v>
      </c>
      <c r="H629">
        <v>16000</v>
      </c>
      <c r="I629" t="s">
        <v>15</v>
      </c>
      <c r="J629" t="s">
        <v>16</v>
      </c>
      <c r="K629" t="s">
        <v>22</v>
      </c>
    </row>
    <row r="630" spans="1:11" x14ac:dyDescent="0.3">
      <c r="A630">
        <v>21822</v>
      </c>
      <c r="B630" s="2" t="s">
        <v>744</v>
      </c>
      <c r="C630" t="s">
        <v>747</v>
      </c>
      <c r="D630" t="s">
        <v>12</v>
      </c>
      <c r="E630">
        <v>1700000</v>
      </c>
      <c r="F630" t="s">
        <v>60</v>
      </c>
      <c r="G630" t="s">
        <v>14</v>
      </c>
      <c r="H630">
        <v>18000</v>
      </c>
      <c r="I630" t="s">
        <v>20</v>
      </c>
      <c r="J630" t="s">
        <v>21</v>
      </c>
      <c r="K630" t="s">
        <v>29</v>
      </c>
    </row>
    <row r="631" spans="1:11" x14ac:dyDescent="0.3">
      <c r="A631">
        <v>21935</v>
      </c>
      <c r="B631" s="2" t="s">
        <v>748</v>
      </c>
      <c r="C631" t="s">
        <v>749</v>
      </c>
      <c r="D631" t="s">
        <v>12</v>
      </c>
      <c r="E631">
        <v>615000</v>
      </c>
      <c r="F631" t="s">
        <v>50</v>
      </c>
      <c r="G631" t="s">
        <v>14</v>
      </c>
      <c r="H631">
        <v>14000</v>
      </c>
      <c r="I631" t="s">
        <v>20</v>
      </c>
      <c r="J631" t="s">
        <v>21</v>
      </c>
      <c r="K631" t="s">
        <v>22</v>
      </c>
    </row>
    <row r="632" spans="1:11" x14ac:dyDescent="0.3">
      <c r="A632">
        <v>21961</v>
      </c>
      <c r="B632" s="2" t="s">
        <v>750</v>
      </c>
      <c r="C632" t="s">
        <v>751</v>
      </c>
      <c r="D632" t="s">
        <v>31</v>
      </c>
      <c r="E632">
        <v>650000</v>
      </c>
      <c r="F632" t="s">
        <v>34</v>
      </c>
      <c r="G632" t="s">
        <v>14</v>
      </c>
      <c r="H632">
        <v>14001</v>
      </c>
      <c r="I632" t="s">
        <v>20</v>
      </c>
      <c r="J632" t="s">
        <v>21</v>
      </c>
      <c r="K632" t="s">
        <v>22</v>
      </c>
    </row>
    <row r="633" spans="1:11" x14ac:dyDescent="0.3">
      <c r="A633">
        <v>22009</v>
      </c>
      <c r="B633" s="2">
        <v>44938</v>
      </c>
      <c r="C633" t="s">
        <v>752</v>
      </c>
      <c r="D633" t="s">
        <v>31</v>
      </c>
      <c r="E633">
        <v>1520000</v>
      </c>
      <c r="F633" t="s">
        <v>34</v>
      </c>
      <c r="G633" t="s">
        <v>14</v>
      </c>
      <c r="H633">
        <v>24001</v>
      </c>
      <c r="I633" t="s">
        <v>15</v>
      </c>
      <c r="J633" t="s">
        <v>16</v>
      </c>
      <c r="K633" t="s">
        <v>29</v>
      </c>
    </row>
    <row r="634" spans="1:11" x14ac:dyDescent="0.3">
      <c r="A634">
        <v>22018</v>
      </c>
      <c r="B634" s="2">
        <v>44938</v>
      </c>
      <c r="C634" t="s">
        <v>461</v>
      </c>
      <c r="D634" t="s">
        <v>12</v>
      </c>
      <c r="E634">
        <v>973000</v>
      </c>
      <c r="F634" t="s">
        <v>99</v>
      </c>
      <c r="G634" t="s">
        <v>14</v>
      </c>
      <c r="H634">
        <v>29001</v>
      </c>
      <c r="I634" t="s">
        <v>15</v>
      </c>
      <c r="J634" t="s">
        <v>16</v>
      </c>
      <c r="K634" t="s">
        <v>22</v>
      </c>
    </row>
    <row r="635" spans="1:11" x14ac:dyDescent="0.3">
      <c r="A635">
        <v>22062</v>
      </c>
      <c r="B635" s="2">
        <v>44938</v>
      </c>
      <c r="C635" t="s">
        <v>753</v>
      </c>
      <c r="D635" t="s">
        <v>12</v>
      </c>
      <c r="E635">
        <v>13500</v>
      </c>
      <c r="F635" t="s">
        <v>54</v>
      </c>
      <c r="G635" t="s">
        <v>14</v>
      </c>
      <c r="H635">
        <v>17000</v>
      </c>
      <c r="I635" t="s">
        <v>20</v>
      </c>
      <c r="J635" t="s">
        <v>21</v>
      </c>
      <c r="K635" t="s">
        <v>22</v>
      </c>
    </row>
    <row r="636" spans="1:11" x14ac:dyDescent="0.3">
      <c r="A636">
        <v>22084</v>
      </c>
      <c r="B636" s="2">
        <v>44938</v>
      </c>
      <c r="C636" t="s">
        <v>754</v>
      </c>
      <c r="D636" t="s">
        <v>12</v>
      </c>
      <c r="E636">
        <v>570000</v>
      </c>
      <c r="F636" t="s">
        <v>126</v>
      </c>
      <c r="G636" t="s">
        <v>14</v>
      </c>
      <c r="H636">
        <v>17000</v>
      </c>
      <c r="I636" t="s">
        <v>20</v>
      </c>
      <c r="J636" t="s">
        <v>21</v>
      </c>
      <c r="K636" t="s">
        <v>22</v>
      </c>
    </row>
    <row r="637" spans="1:11" x14ac:dyDescent="0.3">
      <c r="A637">
        <v>22102</v>
      </c>
      <c r="B637" s="2">
        <v>44969</v>
      </c>
      <c r="C637" t="s">
        <v>755</v>
      </c>
      <c r="D637" t="s">
        <v>12</v>
      </c>
      <c r="E637">
        <v>865000</v>
      </c>
      <c r="F637" t="s">
        <v>90</v>
      </c>
      <c r="G637" t="s">
        <v>14</v>
      </c>
      <c r="H637">
        <v>28001</v>
      </c>
      <c r="I637" t="s">
        <v>15</v>
      </c>
      <c r="J637" t="s">
        <v>16</v>
      </c>
      <c r="K637" t="s">
        <v>29</v>
      </c>
    </row>
    <row r="638" spans="1:11" x14ac:dyDescent="0.3">
      <c r="A638">
        <v>22244</v>
      </c>
      <c r="B638" s="2">
        <v>44997</v>
      </c>
      <c r="C638" t="s">
        <v>756</v>
      </c>
      <c r="D638" t="s">
        <v>12</v>
      </c>
      <c r="E638">
        <v>13500</v>
      </c>
      <c r="F638" t="s">
        <v>34</v>
      </c>
      <c r="G638" t="s">
        <v>14</v>
      </c>
      <c r="H638">
        <v>34000</v>
      </c>
      <c r="I638" t="s">
        <v>20</v>
      </c>
      <c r="J638" t="s">
        <v>21</v>
      </c>
      <c r="K638" t="s">
        <v>17</v>
      </c>
    </row>
    <row r="639" spans="1:11" x14ac:dyDescent="0.3">
      <c r="A639">
        <v>22251</v>
      </c>
      <c r="B639" s="2">
        <v>44997</v>
      </c>
      <c r="C639" t="s">
        <v>411</v>
      </c>
      <c r="D639" t="s">
        <v>12</v>
      </c>
      <c r="E639">
        <v>1130000</v>
      </c>
      <c r="F639" t="s">
        <v>54</v>
      </c>
      <c r="G639" t="s">
        <v>14</v>
      </c>
      <c r="H639">
        <v>45000</v>
      </c>
      <c r="I639" t="s">
        <v>15</v>
      </c>
      <c r="J639" t="s">
        <v>16</v>
      </c>
      <c r="K639" t="s">
        <v>29</v>
      </c>
    </row>
    <row r="640" spans="1:11" x14ac:dyDescent="0.3">
      <c r="A640">
        <v>22312</v>
      </c>
      <c r="B640" s="2">
        <v>45028</v>
      </c>
      <c r="C640" t="s">
        <v>710</v>
      </c>
      <c r="D640" t="s">
        <v>12</v>
      </c>
      <c r="E640">
        <v>561000</v>
      </c>
      <c r="F640" t="s">
        <v>19</v>
      </c>
      <c r="G640" t="s">
        <v>14</v>
      </c>
      <c r="H640">
        <v>14000</v>
      </c>
      <c r="I640" t="s">
        <v>20</v>
      </c>
      <c r="J640" t="s">
        <v>21</v>
      </c>
      <c r="K640" t="s">
        <v>22</v>
      </c>
    </row>
    <row r="641" spans="1:11" x14ac:dyDescent="0.3">
      <c r="A641">
        <v>22333</v>
      </c>
      <c r="B641" s="2">
        <v>45028</v>
      </c>
      <c r="C641" t="s">
        <v>757</v>
      </c>
      <c r="D641" t="s">
        <v>31</v>
      </c>
      <c r="E641">
        <v>1285000</v>
      </c>
      <c r="F641" t="s">
        <v>46</v>
      </c>
      <c r="G641" t="s">
        <v>14</v>
      </c>
      <c r="H641">
        <v>24500</v>
      </c>
      <c r="I641" t="s">
        <v>15</v>
      </c>
      <c r="J641" t="s">
        <v>16</v>
      </c>
      <c r="K641" t="s">
        <v>29</v>
      </c>
    </row>
    <row r="642" spans="1:11" x14ac:dyDescent="0.3">
      <c r="A642">
        <v>22362</v>
      </c>
      <c r="B642" s="2">
        <v>45058</v>
      </c>
      <c r="C642" t="s">
        <v>341</v>
      </c>
      <c r="D642" t="s">
        <v>12</v>
      </c>
      <c r="E642">
        <v>13500</v>
      </c>
      <c r="F642" t="s">
        <v>63</v>
      </c>
      <c r="G642" t="s">
        <v>14</v>
      </c>
      <c r="H642">
        <v>28001</v>
      </c>
      <c r="I642" t="s">
        <v>15</v>
      </c>
      <c r="J642" t="s">
        <v>16</v>
      </c>
      <c r="K642" t="s">
        <v>29</v>
      </c>
    </row>
    <row r="643" spans="1:11" x14ac:dyDescent="0.3">
      <c r="A643">
        <v>22385</v>
      </c>
      <c r="B643" s="2">
        <v>45058</v>
      </c>
      <c r="C643" t="s">
        <v>315</v>
      </c>
      <c r="D643" t="s">
        <v>12</v>
      </c>
      <c r="E643">
        <v>1260000</v>
      </c>
      <c r="F643" t="s">
        <v>69</v>
      </c>
      <c r="G643" t="s">
        <v>14</v>
      </c>
      <c r="H643">
        <v>16000</v>
      </c>
      <c r="I643" t="s">
        <v>15</v>
      </c>
      <c r="J643" t="s">
        <v>16</v>
      </c>
      <c r="K643" t="s">
        <v>17</v>
      </c>
    </row>
    <row r="644" spans="1:11" x14ac:dyDescent="0.3">
      <c r="A644">
        <v>22409</v>
      </c>
      <c r="B644" s="2">
        <v>45058</v>
      </c>
      <c r="C644" t="s">
        <v>576</v>
      </c>
      <c r="D644" t="s">
        <v>12</v>
      </c>
      <c r="E644">
        <v>13500</v>
      </c>
      <c r="F644" t="s">
        <v>48</v>
      </c>
      <c r="G644" t="s">
        <v>14</v>
      </c>
      <c r="H644">
        <v>24000</v>
      </c>
      <c r="I644" t="s">
        <v>15</v>
      </c>
      <c r="J644" t="s">
        <v>16</v>
      </c>
      <c r="K644" t="s">
        <v>17</v>
      </c>
    </row>
    <row r="645" spans="1:11" x14ac:dyDescent="0.3">
      <c r="A645">
        <v>22446</v>
      </c>
      <c r="B645" s="2">
        <v>45089</v>
      </c>
      <c r="C645" t="s">
        <v>758</v>
      </c>
      <c r="D645" t="s">
        <v>12</v>
      </c>
      <c r="E645">
        <v>520000</v>
      </c>
      <c r="F645" t="s">
        <v>32</v>
      </c>
      <c r="G645" t="s">
        <v>14</v>
      </c>
      <c r="H645">
        <v>34000</v>
      </c>
      <c r="I645" t="s">
        <v>20</v>
      </c>
      <c r="J645" t="s">
        <v>21</v>
      </c>
      <c r="K645" t="s">
        <v>17</v>
      </c>
    </row>
    <row r="646" spans="1:11" x14ac:dyDescent="0.3">
      <c r="A646">
        <v>22460</v>
      </c>
      <c r="B646" s="2">
        <v>45089</v>
      </c>
      <c r="C646" t="s">
        <v>145</v>
      </c>
      <c r="D646" t="s">
        <v>12</v>
      </c>
      <c r="E646">
        <v>565000</v>
      </c>
      <c r="F646" t="s">
        <v>63</v>
      </c>
      <c r="G646" t="s">
        <v>14</v>
      </c>
      <c r="H646">
        <v>29000</v>
      </c>
      <c r="I646" t="s">
        <v>15</v>
      </c>
      <c r="J646" t="s">
        <v>16</v>
      </c>
      <c r="K646" t="s">
        <v>17</v>
      </c>
    </row>
    <row r="647" spans="1:11" x14ac:dyDescent="0.3">
      <c r="A647">
        <v>22573</v>
      </c>
      <c r="B647" s="2">
        <v>45150</v>
      </c>
      <c r="C647" t="s">
        <v>524</v>
      </c>
      <c r="D647" t="s">
        <v>12</v>
      </c>
      <c r="E647">
        <v>525000</v>
      </c>
      <c r="F647" t="s">
        <v>63</v>
      </c>
      <c r="G647" t="s">
        <v>14</v>
      </c>
      <c r="H647">
        <v>45000</v>
      </c>
      <c r="I647" t="s">
        <v>15</v>
      </c>
      <c r="J647" t="s">
        <v>16</v>
      </c>
      <c r="K647" t="s">
        <v>29</v>
      </c>
    </row>
    <row r="648" spans="1:11" x14ac:dyDescent="0.3">
      <c r="A648">
        <v>22592</v>
      </c>
      <c r="B648" s="2">
        <v>45181</v>
      </c>
      <c r="C648" t="s">
        <v>759</v>
      </c>
      <c r="D648" t="s">
        <v>12</v>
      </c>
      <c r="E648">
        <v>915000</v>
      </c>
      <c r="F648" t="s">
        <v>66</v>
      </c>
      <c r="G648" t="s">
        <v>14</v>
      </c>
      <c r="H648">
        <v>24001</v>
      </c>
      <c r="I648" t="s">
        <v>15</v>
      </c>
      <c r="J648" t="s">
        <v>16</v>
      </c>
      <c r="K648" t="s">
        <v>29</v>
      </c>
    </row>
    <row r="649" spans="1:11" x14ac:dyDescent="0.3">
      <c r="A649">
        <v>22639</v>
      </c>
      <c r="B649" s="2">
        <v>45181</v>
      </c>
      <c r="C649" t="s">
        <v>690</v>
      </c>
      <c r="D649" t="s">
        <v>31</v>
      </c>
      <c r="E649">
        <v>1350000</v>
      </c>
      <c r="F649" t="s">
        <v>184</v>
      </c>
      <c r="G649" t="s">
        <v>14</v>
      </c>
      <c r="H649">
        <v>21000</v>
      </c>
      <c r="I649" t="s">
        <v>20</v>
      </c>
      <c r="J649" t="s">
        <v>21</v>
      </c>
      <c r="K649" t="s">
        <v>29</v>
      </c>
    </row>
    <row r="650" spans="1:11" x14ac:dyDescent="0.3">
      <c r="A650">
        <v>22643</v>
      </c>
      <c r="B650" s="2">
        <v>45181</v>
      </c>
      <c r="C650" t="s">
        <v>760</v>
      </c>
      <c r="D650" t="s">
        <v>12</v>
      </c>
      <c r="E650">
        <v>961000</v>
      </c>
      <c r="F650" t="s">
        <v>63</v>
      </c>
      <c r="G650" t="s">
        <v>14</v>
      </c>
      <c r="H650">
        <v>31000</v>
      </c>
      <c r="I650" t="s">
        <v>20</v>
      </c>
      <c r="J650" t="s">
        <v>21</v>
      </c>
      <c r="K650" t="s">
        <v>17</v>
      </c>
    </row>
    <row r="651" spans="1:11" x14ac:dyDescent="0.3">
      <c r="A651">
        <v>22707</v>
      </c>
      <c r="B651" s="2">
        <v>45211</v>
      </c>
      <c r="C651" t="s">
        <v>757</v>
      </c>
      <c r="D651" t="s">
        <v>31</v>
      </c>
      <c r="E651">
        <v>840000</v>
      </c>
      <c r="F651" t="s">
        <v>99</v>
      </c>
      <c r="G651" t="s">
        <v>14</v>
      </c>
      <c r="H651">
        <v>14000</v>
      </c>
      <c r="I651" t="s">
        <v>20</v>
      </c>
      <c r="J651" t="s">
        <v>21</v>
      </c>
      <c r="K651" t="s">
        <v>22</v>
      </c>
    </row>
    <row r="652" spans="1:11" x14ac:dyDescent="0.3">
      <c r="A652">
        <v>22720</v>
      </c>
      <c r="B652" s="2">
        <v>45211</v>
      </c>
      <c r="C652" t="s">
        <v>119</v>
      </c>
      <c r="D652" t="s">
        <v>12</v>
      </c>
      <c r="E652">
        <v>1725000</v>
      </c>
      <c r="F652" t="s">
        <v>50</v>
      </c>
      <c r="G652" t="s">
        <v>14</v>
      </c>
      <c r="H652">
        <v>17500</v>
      </c>
      <c r="I652" t="s">
        <v>20</v>
      </c>
      <c r="J652" t="s">
        <v>21</v>
      </c>
      <c r="K652" t="s">
        <v>17</v>
      </c>
    </row>
    <row r="653" spans="1:11" x14ac:dyDescent="0.3">
      <c r="A653">
        <v>22721</v>
      </c>
      <c r="B653" s="2">
        <v>45211</v>
      </c>
      <c r="C653" t="s">
        <v>565</v>
      </c>
      <c r="D653" t="s">
        <v>31</v>
      </c>
      <c r="E653">
        <v>1025000</v>
      </c>
      <c r="F653" t="s">
        <v>60</v>
      </c>
      <c r="G653" t="s">
        <v>14</v>
      </c>
      <c r="H653">
        <v>28500</v>
      </c>
      <c r="I653" t="s">
        <v>15</v>
      </c>
      <c r="J653" t="s">
        <v>16</v>
      </c>
      <c r="K653" t="s">
        <v>29</v>
      </c>
    </row>
    <row r="654" spans="1:11" x14ac:dyDescent="0.3">
      <c r="A654">
        <v>22731</v>
      </c>
      <c r="B654" s="2">
        <v>45211</v>
      </c>
      <c r="C654" t="s">
        <v>761</v>
      </c>
      <c r="D654" t="s">
        <v>12</v>
      </c>
      <c r="E654">
        <v>640000</v>
      </c>
      <c r="F654" t="s">
        <v>13</v>
      </c>
      <c r="G654" t="s">
        <v>14</v>
      </c>
      <c r="H654">
        <v>18000</v>
      </c>
      <c r="I654" t="s">
        <v>20</v>
      </c>
      <c r="J654" t="s">
        <v>21</v>
      </c>
      <c r="K654" t="s">
        <v>29</v>
      </c>
    </row>
    <row r="655" spans="1:11" x14ac:dyDescent="0.3">
      <c r="A655">
        <v>22734</v>
      </c>
      <c r="B655" s="2">
        <v>45211</v>
      </c>
      <c r="C655" t="s">
        <v>762</v>
      </c>
      <c r="D655" t="s">
        <v>31</v>
      </c>
      <c r="E655">
        <v>13500</v>
      </c>
      <c r="F655" t="s">
        <v>142</v>
      </c>
      <c r="G655" t="s">
        <v>14</v>
      </c>
      <c r="H655">
        <v>26000</v>
      </c>
      <c r="I655" t="s">
        <v>20</v>
      </c>
      <c r="J655" t="s">
        <v>21</v>
      </c>
      <c r="K655" t="s">
        <v>17</v>
      </c>
    </row>
    <row r="656" spans="1:11" x14ac:dyDescent="0.3">
      <c r="A656">
        <v>22778</v>
      </c>
      <c r="B656" s="2">
        <v>45242</v>
      </c>
      <c r="C656" t="s">
        <v>755</v>
      </c>
      <c r="D656" t="s">
        <v>12</v>
      </c>
      <c r="E656">
        <v>13500</v>
      </c>
      <c r="F656" t="s">
        <v>80</v>
      </c>
      <c r="G656" t="s">
        <v>14</v>
      </c>
      <c r="H656">
        <v>21001</v>
      </c>
      <c r="I656" t="s">
        <v>20</v>
      </c>
      <c r="J656" t="s">
        <v>21</v>
      </c>
      <c r="K656" t="s">
        <v>29</v>
      </c>
    </row>
    <row r="657" spans="1:11" x14ac:dyDescent="0.3">
      <c r="A657">
        <v>22802</v>
      </c>
      <c r="B657" s="2">
        <v>45242</v>
      </c>
      <c r="C657" t="s">
        <v>437</v>
      </c>
      <c r="D657" t="s">
        <v>12</v>
      </c>
      <c r="E657">
        <v>507000</v>
      </c>
      <c r="F657" t="s">
        <v>50</v>
      </c>
      <c r="G657" t="s">
        <v>14</v>
      </c>
      <c r="H657">
        <v>28000</v>
      </c>
      <c r="I657" t="s">
        <v>15</v>
      </c>
      <c r="J657" t="s">
        <v>16</v>
      </c>
      <c r="K657" t="s">
        <v>29</v>
      </c>
    </row>
    <row r="658" spans="1:11" x14ac:dyDescent="0.3">
      <c r="A658">
        <v>22857</v>
      </c>
      <c r="B658" s="2">
        <v>45242</v>
      </c>
      <c r="C658" t="s">
        <v>244</v>
      </c>
      <c r="D658" t="s">
        <v>12</v>
      </c>
      <c r="E658">
        <v>692000</v>
      </c>
      <c r="F658" t="s">
        <v>69</v>
      </c>
      <c r="G658" t="s">
        <v>14</v>
      </c>
      <c r="H658">
        <v>18000</v>
      </c>
      <c r="I658" t="s">
        <v>20</v>
      </c>
      <c r="J658" t="s">
        <v>21</v>
      </c>
      <c r="K658" t="s">
        <v>29</v>
      </c>
    </row>
    <row r="659" spans="1:11" x14ac:dyDescent="0.3">
      <c r="A659">
        <v>22899</v>
      </c>
      <c r="B659" s="2">
        <v>45272</v>
      </c>
      <c r="C659" t="s">
        <v>763</v>
      </c>
      <c r="D659" t="s">
        <v>12</v>
      </c>
      <c r="E659">
        <v>13500</v>
      </c>
      <c r="F659" t="s">
        <v>26</v>
      </c>
      <c r="G659" t="s">
        <v>14</v>
      </c>
      <c r="H659">
        <v>17000</v>
      </c>
      <c r="I659" t="s">
        <v>20</v>
      </c>
      <c r="J659" t="s">
        <v>21</v>
      </c>
      <c r="K659" t="s">
        <v>17</v>
      </c>
    </row>
    <row r="660" spans="1:11" x14ac:dyDescent="0.3">
      <c r="A660">
        <v>22911</v>
      </c>
      <c r="B660" s="2">
        <v>45272</v>
      </c>
      <c r="C660" t="s">
        <v>764</v>
      </c>
      <c r="D660" t="s">
        <v>31</v>
      </c>
      <c r="E660">
        <v>650000</v>
      </c>
      <c r="F660" t="s">
        <v>52</v>
      </c>
      <c r="G660" t="s">
        <v>14</v>
      </c>
      <c r="H660">
        <v>34000</v>
      </c>
      <c r="I660" t="s">
        <v>20</v>
      </c>
      <c r="J660" t="s">
        <v>21</v>
      </c>
      <c r="K660" t="s">
        <v>17</v>
      </c>
    </row>
    <row r="661" spans="1:11" x14ac:dyDescent="0.3">
      <c r="A661">
        <v>22960</v>
      </c>
      <c r="B661" s="2">
        <v>45272</v>
      </c>
      <c r="C661" t="s">
        <v>765</v>
      </c>
      <c r="D661" t="s">
        <v>12</v>
      </c>
      <c r="E661">
        <v>625000</v>
      </c>
      <c r="F661" t="s">
        <v>136</v>
      </c>
      <c r="G661" t="s">
        <v>14</v>
      </c>
      <c r="H661">
        <v>24000</v>
      </c>
      <c r="I661" t="s">
        <v>15</v>
      </c>
      <c r="J661" t="s">
        <v>16</v>
      </c>
      <c r="K661" t="s">
        <v>17</v>
      </c>
    </row>
    <row r="662" spans="1:11" x14ac:dyDescent="0.3">
      <c r="A662">
        <v>22998</v>
      </c>
      <c r="B662" s="2" t="s">
        <v>766</v>
      </c>
      <c r="C662" t="s">
        <v>62</v>
      </c>
      <c r="D662" t="s">
        <v>31</v>
      </c>
      <c r="E662">
        <v>13500</v>
      </c>
      <c r="F662" t="s">
        <v>60</v>
      </c>
      <c r="G662" t="s">
        <v>14</v>
      </c>
      <c r="H662">
        <v>18000</v>
      </c>
      <c r="I662" t="s">
        <v>20</v>
      </c>
      <c r="J662" t="s">
        <v>21</v>
      </c>
      <c r="K662" t="s">
        <v>29</v>
      </c>
    </row>
    <row r="663" spans="1:11" x14ac:dyDescent="0.3">
      <c r="A663">
        <v>23015</v>
      </c>
      <c r="B663" s="2" t="s">
        <v>766</v>
      </c>
      <c r="C663" t="s">
        <v>106</v>
      </c>
      <c r="D663" t="s">
        <v>12</v>
      </c>
      <c r="E663">
        <v>535000</v>
      </c>
      <c r="F663" t="s">
        <v>136</v>
      </c>
      <c r="G663" t="s">
        <v>14</v>
      </c>
      <c r="H663">
        <v>45000</v>
      </c>
      <c r="I663" t="s">
        <v>15</v>
      </c>
      <c r="J663" t="s">
        <v>16</v>
      </c>
      <c r="K663" t="s">
        <v>29</v>
      </c>
    </row>
    <row r="664" spans="1:11" x14ac:dyDescent="0.3">
      <c r="A664">
        <v>23070</v>
      </c>
      <c r="B664" s="2" t="s">
        <v>767</v>
      </c>
      <c r="C664" t="s">
        <v>768</v>
      </c>
      <c r="D664" t="s">
        <v>31</v>
      </c>
      <c r="E664">
        <v>800000</v>
      </c>
      <c r="F664" t="s">
        <v>99</v>
      </c>
      <c r="G664" t="s">
        <v>14</v>
      </c>
      <c r="H664">
        <v>31000</v>
      </c>
      <c r="I664" t="s">
        <v>20</v>
      </c>
      <c r="J664" t="s">
        <v>21</v>
      </c>
      <c r="K664" t="s">
        <v>17</v>
      </c>
    </row>
    <row r="665" spans="1:11" x14ac:dyDescent="0.3">
      <c r="A665">
        <v>23082</v>
      </c>
      <c r="B665" s="2" t="s">
        <v>769</v>
      </c>
      <c r="C665" t="s">
        <v>770</v>
      </c>
      <c r="D665" t="s">
        <v>12</v>
      </c>
      <c r="E665">
        <v>13500</v>
      </c>
      <c r="F665" t="s">
        <v>48</v>
      </c>
      <c r="G665" t="s">
        <v>14</v>
      </c>
      <c r="H665">
        <v>14000</v>
      </c>
      <c r="I665" t="s">
        <v>20</v>
      </c>
      <c r="J665" t="s">
        <v>21</v>
      </c>
      <c r="K665" t="s">
        <v>22</v>
      </c>
    </row>
    <row r="666" spans="1:11" x14ac:dyDescent="0.3">
      <c r="A666">
        <v>23084</v>
      </c>
      <c r="B666" s="2" t="s">
        <v>769</v>
      </c>
      <c r="C666" t="s">
        <v>336</v>
      </c>
      <c r="D666" t="s">
        <v>12</v>
      </c>
      <c r="E666">
        <v>700000</v>
      </c>
      <c r="F666" t="s">
        <v>32</v>
      </c>
      <c r="G666" t="s">
        <v>14</v>
      </c>
      <c r="H666">
        <v>45000</v>
      </c>
      <c r="I666" t="s">
        <v>15</v>
      </c>
      <c r="J666" t="s">
        <v>16</v>
      </c>
      <c r="K666" t="s">
        <v>29</v>
      </c>
    </row>
    <row r="667" spans="1:11" x14ac:dyDescent="0.3">
      <c r="A667">
        <v>23136</v>
      </c>
      <c r="B667" s="2" t="s">
        <v>771</v>
      </c>
      <c r="C667" t="s">
        <v>479</v>
      </c>
      <c r="D667" t="s">
        <v>12</v>
      </c>
      <c r="E667">
        <v>1420000</v>
      </c>
      <c r="F667" t="s">
        <v>63</v>
      </c>
      <c r="G667" t="s">
        <v>14</v>
      </c>
      <c r="H667">
        <v>24000</v>
      </c>
      <c r="I667" t="s">
        <v>15</v>
      </c>
      <c r="J667" t="s">
        <v>16</v>
      </c>
      <c r="K667" t="s">
        <v>29</v>
      </c>
    </row>
    <row r="668" spans="1:11" x14ac:dyDescent="0.3">
      <c r="A668">
        <v>23143</v>
      </c>
      <c r="B668" s="2" t="s">
        <v>772</v>
      </c>
      <c r="C668" t="s">
        <v>433</v>
      </c>
      <c r="D668" t="s">
        <v>12</v>
      </c>
      <c r="E668">
        <v>1225000</v>
      </c>
      <c r="F668" t="s">
        <v>52</v>
      </c>
      <c r="G668" t="s">
        <v>14</v>
      </c>
      <c r="H668">
        <v>28500</v>
      </c>
      <c r="I668" t="s">
        <v>15</v>
      </c>
      <c r="J668" t="s">
        <v>16</v>
      </c>
      <c r="K668" t="s">
        <v>29</v>
      </c>
    </row>
    <row r="669" spans="1:11" x14ac:dyDescent="0.3">
      <c r="A669">
        <v>23170</v>
      </c>
      <c r="B669" s="2" t="s">
        <v>772</v>
      </c>
      <c r="C669" t="s">
        <v>761</v>
      </c>
      <c r="D669" t="s">
        <v>12</v>
      </c>
      <c r="E669">
        <v>13500</v>
      </c>
      <c r="F669" t="s">
        <v>99</v>
      </c>
      <c r="G669" t="s">
        <v>14</v>
      </c>
      <c r="H669">
        <v>31001</v>
      </c>
      <c r="I669" t="s">
        <v>20</v>
      </c>
      <c r="J669" t="s">
        <v>21</v>
      </c>
      <c r="K669" t="s">
        <v>17</v>
      </c>
    </row>
    <row r="670" spans="1:11" x14ac:dyDescent="0.3">
      <c r="A670">
        <v>23180</v>
      </c>
      <c r="B670" s="2" t="s">
        <v>772</v>
      </c>
      <c r="C670" t="s">
        <v>773</v>
      </c>
      <c r="D670" t="s">
        <v>12</v>
      </c>
      <c r="E670">
        <v>13500</v>
      </c>
      <c r="F670" t="s">
        <v>99</v>
      </c>
      <c r="G670" t="s">
        <v>14</v>
      </c>
      <c r="H670">
        <v>34000</v>
      </c>
      <c r="I670" t="s">
        <v>20</v>
      </c>
      <c r="J670" t="s">
        <v>21</v>
      </c>
      <c r="K670" t="s">
        <v>17</v>
      </c>
    </row>
    <row r="671" spans="1:11" x14ac:dyDescent="0.3">
      <c r="A671">
        <v>23188</v>
      </c>
      <c r="B671" s="2" t="s">
        <v>772</v>
      </c>
      <c r="C671" t="s">
        <v>18</v>
      </c>
      <c r="D671" t="s">
        <v>31</v>
      </c>
      <c r="E671">
        <v>567500</v>
      </c>
      <c r="F671" t="s">
        <v>28</v>
      </c>
      <c r="G671" t="s">
        <v>14</v>
      </c>
      <c r="H671">
        <v>14500</v>
      </c>
      <c r="I671" t="s">
        <v>20</v>
      </c>
      <c r="J671" t="s">
        <v>21</v>
      </c>
      <c r="K671" t="s">
        <v>22</v>
      </c>
    </row>
    <row r="672" spans="1:11" x14ac:dyDescent="0.3">
      <c r="A672">
        <v>23215</v>
      </c>
      <c r="B672" s="2" t="s">
        <v>772</v>
      </c>
      <c r="C672" t="s">
        <v>130</v>
      </c>
      <c r="D672" t="s">
        <v>31</v>
      </c>
      <c r="E672">
        <v>852000</v>
      </c>
      <c r="F672" t="s">
        <v>60</v>
      </c>
      <c r="G672" t="s">
        <v>14</v>
      </c>
      <c r="H672">
        <v>18000</v>
      </c>
      <c r="I672" t="s">
        <v>20</v>
      </c>
      <c r="J672" t="s">
        <v>21</v>
      </c>
      <c r="K672" t="s">
        <v>29</v>
      </c>
    </row>
    <row r="673" spans="1:11" x14ac:dyDescent="0.3">
      <c r="A673">
        <v>23220</v>
      </c>
      <c r="B673" s="2" t="s">
        <v>772</v>
      </c>
      <c r="C673" t="s">
        <v>578</v>
      </c>
      <c r="D673" t="s">
        <v>12</v>
      </c>
      <c r="E673">
        <v>975000</v>
      </c>
      <c r="F673" t="s">
        <v>126</v>
      </c>
      <c r="G673" t="s">
        <v>14</v>
      </c>
      <c r="H673">
        <v>17000</v>
      </c>
      <c r="I673" t="s">
        <v>20</v>
      </c>
      <c r="J673" t="s">
        <v>21</v>
      </c>
      <c r="K673" t="s">
        <v>22</v>
      </c>
    </row>
    <row r="674" spans="1:11" x14ac:dyDescent="0.3">
      <c r="A674">
        <v>23229</v>
      </c>
      <c r="B674" s="2" t="s">
        <v>772</v>
      </c>
      <c r="C674" t="s">
        <v>774</v>
      </c>
      <c r="D674" t="s">
        <v>12</v>
      </c>
      <c r="E674">
        <v>651000</v>
      </c>
      <c r="F674" t="s">
        <v>126</v>
      </c>
      <c r="G674" t="s">
        <v>14</v>
      </c>
      <c r="H674">
        <v>29000</v>
      </c>
      <c r="I674" t="s">
        <v>15</v>
      </c>
      <c r="J674" t="s">
        <v>16</v>
      </c>
      <c r="K674" t="s">
        <v>17</v>
      </c>
    </row>
    <row r="675" spans="1:11" x14ac:dyDescent="0.3">
      <c r="A675">
        <v>23254</v>
      </c>
      <c r="B675" s="2" t="s">
        <v>775</v>
      </c>
      <c r="C675" t="s">
        <v>249</v>
      </c>
      <c r="D675" t="s">
        <v>31</v>
      </c>
      <c r="E675">
        <v>13500</v>
      </c>
      <c r="F675" t="s">
        <v>66</v>
      </c>
      <c r="G675" t="s">
        <v>14</v>
      </c>
      <c r="H675">
        <v>17001</v>
      </c>
      <c r="I675" t="s">
        <v>20</v>
      </c>
      <c r="J675" t="s">
        <v>21</v>
      </c>
      <c r="K675" t="s">
        <v>17</v>
      </c>
    </row>
    <row r="676" spans="1:11" x14ac:dyDescent="0.3">
      <c r="A676">
        <v>23267</v>
      </c>
      <c r="B676" s="2" t="s">
        <v>775</v>
      </c>
      <c r="C676" t="s">
        <v>776</v>
      </c>
      <c r="D676" t="s">
        <v>12</v>
      </c>
      <c r="E676">
        <v>13500</v>
      </c>
      <c r="F676" t="s">
        <v>60</v>
      </c>
      <c r="G676" t="s">
        <v>14</v>
      </c>
      <c r="H676">
        <v>34000</v>
      </c>
      <c r="I676" t="s">
        <v>20</v>
      </c>
      <c r="J676" t="s">
        <v>21</v>
      </c>
      <c r="K676" t="s">
        <v>17</v>
      </c>
    </row>
    <row r="677" spans="1:11" x14ac:dyDescent="0.3">
      <c r="A677">
        <v>23330</v>
      </c>
      <c r="B677" s="2" t="s">
        <v>777</v>
      </c>
      <c r="C677" t="s">
        <v>778</v>
      </c>
      <c r="D677" t="s">
        <v>31</v>
      </c>
      <c r="E677">
        <v>580000</v>
      </c>
      <c r="F677" t="s">
        <v>43</v>
      </c>
      <c r="G677" t="s">
        <v>14</v>
      </c>
      <c r="H677">
        <v>17000</v>
      </c>
      <c r="I677" t="s">
        <v>20</v>
      </c>
      <c r="J677" t="s">
        <v>21</v>
      </c>
      <c r="K677" t="s">
        <v>22</v>
      </c>
    </row>
    <row r="678" spans="1:11" x14ac:dyDescent="0.3">
      <c r="A678">
        <v>23362</v>
      </c>
      <c r="B678" s="2" t="s">
        <v>779</v>
      </c>
      <c r="C678" t="s">
        <v>530</v>
      </c>
      <c r="D678" t="s">
        <v>12</v>
      </c>
      <c r="E678">
        <v>13500</v>
      </c>
      <c r="F678" t="s">
        <v>69</v>
      </c>
      <c r="G678" t="s">
        <v>14</v>
      </c>
      <c r="H678">
        <v>31000</v>
      </c>
      <c r="I678" t="s">
        <v>20</v>
      </c>
      <c r="J678" t="s">
        <v>21</v>
      </c>
      <c r="K678" t="s">
        <v>17</v>
      </c>
    </row>
    <row r="679" spans="1:11" x14ac:dyDescent="0.3">
      <c r="A679">
        <v>23391</v>
      </c>
      <c r="B679" s="2" t="s">
        <v>779</v>
      </c>
      <c r="C679" t="s">
        <v>255</v>
      </c>
      <c r="D679" t="s">
        <v>12</v>
      </c>
      <c r="E679">
        <v>985000</v>
      </c>
      <c r="F679" t="s">
        <v>80</v>
      </c>
      <c r="G679" t="s">
        <v>14</v>
      </c>
      <c r="H679">
        <v>24000</v>
      </c>
      <c r="I679" t="s">
        <v>15</v>
      </c>
      <c r="J679" t="s">
        <v>16</v>
      </c>
      <c r="K679" t="s">
        <v>17</v>
      </c>
    </row>
    <row r="680" spans="1:11" x14ac:dyDescent="0.3">
      <c r="A680">
        <v>23410</v>
      </c>
      <c r="B680" s="2" t="s">
        <v>779</v>
      </c>
      <c r="C680" t="s">
        <v>780</v>
      </c>
      <c r="D680" t="s">
        <v>12</v>
      </c>
      <c r="E680">
        <v>850500</v>
      </c>
      <c r="F680" t="s">
        <v>60</v>
      </c>
      <c r="G680" t="s">
        <v>14</v>
      </c>
      <c r="H680">
        <v>18500</v>
      </c>
      <c r="I680" t="s">
        <v>20</v>
      </c>
      <c r="J680" t="s">
        <v>21</v>
      </c>
      <c r="K680" t="s">
        <v>29</v>
      </c>
    </row>
    <row r="681" spans="1:11" x14ac:dyDescent="0.3">
      <c r="A681">
        <v>23516</v>
      </c>
      <c r="B681" s="2" t="s">
        <v>781</v>
      </c>
      <c r="C681" t="s">
        <v>782</v>
      </c>
      <c r="D681" t="s">
        <v>12</v>
      </c>
      <c r="E681">
        <v>508000</v>
      </c>
      <c r="F681" t="s">
        <v>32</v>
      </c>
      <c r="G681" t="s">
        <v>14</v>
      </c>
      <c r="H681">
        <v>14000</v>
      </c>
      <c r="I681" t="s">
        <v>20</v>
      </c>
      <c r="J681" t="s">
        <v>21</v>
      </c>
      <c r="K681" t="s">
        <v>22</v>
      </c>
    </row>
    <row r="682" spans="1:11" x14ac:dyDescent="0.3">
      <c r="A682">
        <v>23541</v>
      </c>
      <c r="B682" s="2" t="s">
        <v>781</v>
      </c>
      <c r="C682" t="s">
        <v>783</v>
      </c>
      <c r="D682" t="s">
        <v>12</v>
      </c>
      <c r="E682">
        <v>525000</v>
      </c>
      <c r="F682" t="s">
        <v>28</v>
      </c>
      <c r="G682" t="s">
        <v>14</v>
      </c>
      <c r="H682">
        <v>26000</v>
      </c>
      <c r="I682" t="s">
        <v>20</v>
      </c>
      <c r="J682" t="s">
        <v>21</v>
      </c>
      <c r="K682" t="s">
        <v>17</v>
      </c>
    </row>
    <row r="683" spans="1:11" x14ac:dyDescent="0.3">
      <c r="A683">
        <v>23564</v>
      </c>
      <c r="B683" s="2" t="s">
        <v>781</v>
      </c>
      <c r="C683" t="s">
        <v>784</v>
      </c>
      <c r="D683" t="s">
        <v>12</v>
      </c>
      <c r="E683">
        <v>621000</v>
      </c>
      <c r="F683" t="s">
        <v>60</v>
      </c>
      <c r="G683" t="s">
        <v>14</v>
      </c>
      <c r="H683">
        <v>28000</v>
      </c>
      <c r="I683" t="s">
        <v>15</v>
      </c>
      <c r="J683" t="s">
        <v>16</v>
      </c>
      <c r="K683" t="s">
        <v>29</v>
      </c>
    </row>
    <row r="684" spans="1:11" x14ac:dyDescent="0.3">
      <c r="A684">
        <v>23638</v>
      </c>
      <c r="B684" s="2" t="s">
        <v>785</v>
      </c>
      <c r="C684" t="s">
        <v>479</v>
      </c>
      <c r="D684" t="s">
        <v>31</v>
      </c>
      <c r="E684">
        <v>460000</v>
      </c>
      <c r="F684" t="s">
        <v>76</v>
      </c>
      <c r="G684" t="s">
        <v>14</v>
      </c>
      <c r="H684">
        <v>34000</v>
      </c>
      <c r="I684" t="s">
        <v>20</v>
      </c>
      <c r="J684" t="s">
        <v>21</v>
      </c>
      <c r="K684" t="s">
        <v>17</v>
      </c>
    </row>
    <row r="685" spans="1:11" x14ac:dyDescent="0.3">
      <c r="A685">
        <v>23669</v>
      </c>
      <c r="B685" s="2" t="s">
        <v>786</v>
      </c>
      <c r="C685" t="s">
        <v>787</v>
      </c>
      <c r="D685" t="s">
        <v>31</v>
      </c>
      <c r="E685">
        <v>13500</v>
      </c>
      <c r="F685" t="s">
        <v>50</v>
      </c>
      <c r="G685" t="s">
        <v>14</v>
      </c>
      <c r="H685">
        <v>18000</v>
      </c>
      <c r="I685" t="s">
        <v>20</v>
      </c>
      <c r="J685" t="s">
        <v>21</v>
      </c>
      <c r="K685" t="s">
        <v>29</v>
      </c>
    </row>
    <row r="686" spans="1:11" x14ac:dyDescent="0.3">
      <c r="A686">
        <v>23698</v>
      </c>
      <c r="B686" s="2" t="s">
        <v>788</v>
      </c>
      <c r="C686" t="s">
        <v>789</v>
      </c>
      <c r="D686" t="s">
        <v>12</v>
      </c>
      <c r="E686">
        <v>620000</v>
      </c>
      <c r="F686" t="s">
        <v>63</v>
      </c>
      <c r="G686" t="s">
        <v>14</v>
      </c>
      <c r="H686">
        <v>28001</v>
      </c>
      <c r="I686" t="s">
        <v>15</v>
      </c>
      <c r="J686" t="s">
        <v>16</v>
      </c>
      <c r="K686" t="s">
        <v>29</v>
      </c>
    </row>
    <row r="687" spans="1:11" x14ac:dyDescent="0.3">
      <c r="A687">
        <v>23777</v>
      </c>
      <c r="B687" s="2" t="s">
        <v>788</v>
      </c>
      <c r="C687" t="s">
        <v>790</v>
      </c>
      <c r="D687" t="s">
        <v>12</v>
      </c>
      <c r="E687">
        <v>1595000</v>
      </c>
      <c r="F687" t="s">
        <v>13</v>
      </c>
      <c r="G687" t="s">
        <v>14</v>
      </c>
      <c r="H687">
        <v>28500</v>
      </c>
      <c r="I687" t="s">
        <v>15</v>
      </c>
      <c r="J687" t="s">
        <v>16</v>
      </c>
      <c r="K687" t="s">
        <v>29</v>
      </c>
    </row>
    <row r="688" spans="1:11" x14ac:dyDescent="0.3">
      <c r="A688">
        <v>23786</v>
      </c>
      <c r="B688" s="2" t="s">
        <v>788</v>
      </c>
      <c r="C688" t="s">
        <v>791</v>
      </c>
      <c r="D688" t="s">
        <v>12</v>
      </c>
      <c r="E688">
        <v>13500</v>
      </c>
      <c r="F688" t="s">
        <v>80</v>
      </c>
      <c r="G688" t="s">
        <v>14</v>
      </c>
      <c r="H688">
        <v>34000</v>
      </c>
      <c r="I688" t="s">
        <v>20</v>
      </c>
      <c r="J688" t="s">
        <v>21</v>
      </c>
      <c r="K688" t="s">
        <v>17</v>
      </c>
    </row>
    <row r="689" spans="1:11" x14ac:dyDescent="0.3">
      <c r="A689">
        <v>23878</v>
      </c>
      <c r="B689" s="2" t="s">
        <v>792</v>
      </c>
      <c r="C689" t="s">
        <v>456</v>
      </c>
      <c r="D689" t="s">
        <v>12</v>
      </c>
      <c r="E689">
        <v>1369000</v>
      </c>
      <c r="F689" t="s">
        <v>32</v>
      </c>
      <c r="G689" t="s">
        <v>14</v>
      </c>
      <c r="H689">
        <v>21900</v>
      </c>
      <c r="I689" t="s">
        <v>20</v>
      </c>
      <c r="J689" t="s">
        <v>21</v>
      </c>
      <c r="K689" t="s">
        <v>29</v>
      </c>
    </row>
    <row r="690" spans="1:11" x14ac:dyDescent="0.3">
      <c r="A690">
        <v>23887</v>
      </c>
      <c r="B690" s="2" t="s">
        <v>792</v>
      </c>
      <c r="C690" t="s">
        <v>793</v>
      </c>
      <c r="D690" t="s">
        <v>12</v>
      </c>
      <c r="E690">
        <v>1200000</v>
      </c>
      <c r="F690" t="s">
        <v>34</v>
      </c>
      <c r="G690" t="s">
        <v>14</v>
      </c>
      <c r="H690">
        <v>17000</v>
      </c>
      <c r="I690" t="s">
        <v>20</v>
      </c>
      <c r="J690" t="s">
        <v>21</v>
      </c>
      <c r="K69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2024-02-26T18:49:43Z</dcterms:created>
  <dcterms:modified xsi:type="dcterms:W3CDTF">2024-02-27T06:33:42Z</dcterms:modified>
</cp:coreProperties>
</file>