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Sheet1!$B$2:$I$2</definedName>
  </definedNames>
  <calcPr calcId="124519"/>
</workbook>
</file>

<file path=xl/calcChain.xml><?xml version="1.0" encoding="utf-8"?>
<calcChain xmlns="http://schemas.openxmlformats.org/spreadsheetml/2006/main">
  <c r="I227" i="1"/>
  <c r="I247"/>
  <c r="I604"/>
  <c r="I367"/>
  <c r="I87"/>
  <c r="I372"/>
  <c r="I441"/>
  <c r="I100"/>
  <c r="I483"/>
  <c r="I663"/>
  <c r="I343"/>
  <c r="I291"/>
  <c r="I397"/>
  <c r="I662"/>
  <c r="I80"/>
  <c r="I413"/>
  <c r="I138"/>
  <c r="I602"/>
  <c r="I425"/>
  <c r="I579"/>
  <c r="I517"/>
  <c r="I70"/>
  <c r="I434"/>
  <c r="I187"/>
  <c r="I111"/>
  <c r="I292"/>
  <c r="I296"/>
  <c r="I78"/>
  <c r="I342"/>
  <c r="I191"/>
  <c r="I120"/>
  <c r="I548"/>
  <c r="I671"/>
  <c r="I62"/>
  <c r="I405"/>
  <c r="I171"/>
  <c r="I597"/>
  <c r="I503"/>
  <c r="I182"/>
  <c r="I248"/>
  <c r="I468"/>
  <c r="I8"/>
  <c r="I637"/>
  <c r="I456"/>
  <c r="I568"/>
  <c r="I295"/>
  <c r="I305"/>
  <c r="I605"/>
  <c r="I47"/>
  <c r="I94"/>
  <c r="I164"/>
  <c r="I437"/>
  <c r="I391"/>
  <c r="I340"/>
  <c r="I400"/>
  <c r="I519"/>
  <c r="I127"/>
  <c r="I361"/>
  <c r="I660"/>
  <c r="I265"/>
  <c r="I558"/>
  <c r="I126"/>
  <c r="I97"/>
  <c r="I664"/>
  <c r="I514"/>
  <c r="I471"/>
  <c r="I576"/>
  <c r="I39"/>
  <c r="I290"/>
  <c r="I20"/>
  <c r="I560"/>
  <c r="I71"/>
  <c r="I376"/>
  <c r="I281"/>
  <c r="I417"/>
  <c r="I479"/>
  <c r="I69"/>
  <c r="I229"/>
  <c r="I669"/>
  <c r="I125"/>
  <c r="I88"/>
  <c r="I156"/>
  <c r="I165"/>
  <c r="I338"/>
  <c r="I409"/>
  <c r="I85"/>
  <c r="I252"/>
  <c r="I599"/>
  <c r="I457"/>
  <c r="I547"/>
  <c r="I507"/>
  <c r="I269"/>
  <c r="I148"/>
  <c r="I386"/>
  <c r="I442"/>
  <c r="I611"/>
  <c r="I623"/>
  <c r="I103"/>
  <c r="I516"/>
  <c r="I327"/>
  <c r="I251"/>
  <c r="I59"/>
  <c r="I448"/>
  <c r="I355"/>
  <c r="I264"/>
  <c r="I559"/>
  <c r="I653"/>
  <c r="I123"/>
  <c r="I28"/>
  <c r="I371"/>
  <c r="I279"/>
  <c r="I424"/>
  <c r="I221"/>
  <c r="I383"/>
  <c r="I557"/>
  <c r="I249"/>
  <c r="I530"/>
  <c r="I244"/>
  <c r="I544"/>
  <c r="I570"/>
  <c r="I109"/>
  <c r="I118"/>
  <c r="I193"/>
  <c r="I526"/>
  <c r="I34"/>
  <c r="I458"/>
  <c r="I369"/>
  <c r="I274"/>
  <c r="I33"/>
  <c r="I596"/>
  <c r="I230"/>
  <c r="I146"/>
  <c r="I436"/>
  <c r="I652"/>
  <c r="I642"/>
  <c r="I440"/>
  <c r="I411"/>
  <c r="I399"/>
  <c r="I572"/>
  <c r="I339"/>
  <c r="I168"/>
  <c r="I284"/>
  <c r="I110"/>
  <c r="I460"/>
  <c r="I495"/>
  <c r="I250"/>
  <c r="I545"/>
  <c r="I175"/>
  <c r="I333"/>
  <c r="I348"/>
  <c r="I198"/>
  <c r="I178"/>
  <c r="I315"/>
  <c r="I211"/>
  <c r="I337"/>
  <c r="I398"/>
  <c r="I177"/>
  <c r="I241"/>
  <c r="I50"/>
  <c r="I44"/>
  <c r="I166"/>
  <c r="I406"/>
  <c r="I541"/>
  <c r="I610"/>
  <c r="I438"/>
  <c r="I647"/>
  <c r="I72"/>
  <c r="I316"/>
  <c r="I77"/>
  <c r="I185"/>
  <c r="I215"/>
  <c r="I661"/>
  <c r="I233"/>
  <c r="I429"/>
  <c r="I488"/>
  <c r="I203"/>
  <c r="I650"/>
  <c r="I261"/>
  <c r="I377"/>
  <c r="I209"/>
  <c r="I496"/>
  <c r="I490"/>
  <c r="I16"/>
  <c r="I556"/>
  <c r="I133"/>
  <c r="I362"/>
  <c r="I452"/>
  <c r="I538"/>
  <c r="I439"/>
  <c r="I160"/>
  <c r="I410"/>
  <c r="I396"/>
  <c r="I181"/>
  <c r="I257"/>
  <c r="I330"/>
  <c r="I566"/>
  <c r="I282"/>
  <c r="I477"/>
  <c r="I666"/>
  <c r="I212"/>
  <c r="I511"/>
  <c r="I508"/>
  <c r="I79"/>
  <c r="I255"/>
  <c r="I618"/>
  <c r="I234"/>
  <c r="I325"/>
  <c r="I645"/>
  <c r="I245"/>
  <c r="I289"/>
  <c r="I567"/>
  <c r="I267"/>
  <c r="I17"/>
  <c r="I253"/>
  <c r="I627"/>
  <c r="I670"/>
  <c r="I562"/>
  <c r="I102"/>
  <c r="I587"/>
  <c r="I298"/>
  <c r="I206"/>
  <c r="I467"/>
  <c r="I393"/>
  <c r="I157"/>
  <c r="I641"/>
  <c r="I640"/>
  <c r="I357"/>
  <c r="I454"/>
  <c r="I431"/>
  <c r="I239"/>
  <c r="I536"/>
  <c r="I416"/>
  <c r="I589"/>
  <c r="I349"/>
  <c r="I313"/>
  <c r="I518"/>
  <c r="I656"/>
  <c r="I463"/>
  <c r="I443"/>
  <c r="I232"/>
  <c r="I278"/>
  <c r="I96"/>
  <c r="I594"/>
  <c r="I636"/>
  <c r="I552"/>
  <c r="I464"/>
  <c r="I615"/>
  <c r="I86"/>
  <c r="I466"/>
  <c r="I108"/>
  <c r="I408"/>
  <c r="I600"/>
  <c r="I359"/>
  <c r="I318"/>
  <c r="I29"/>
  <c r="I197"/>
  <c r="I114"/>
  <c r="I356"/>
  <c r="I528"/>
  <c r="I228"/>
  <c r="I10"/>
  <c r="I307"/>
  <c r="I294"/>
  <c r="I551"/>
  <c r="I335"/>
  <c r="I509"/>
  <c r="I498"/>
  <c r="I254"/>
  <c r="I581"/>
  <c r="I158"/>
  <c r="I74"/>
  <c r="I172"/>
  <c r="I428"/>
  <c r="I474"/>
  <c r="I202"/>
  <c r="I577"/>
  <c r="I56"/>
  <c r="I65"/>
  <c r="I537"/>
  <c r="I129"/>
  <c r="I384"/>
  <c r="I515"/>
  <c r="I499"/>
  <c r="I173"/>
  <c r="I414"/>
  <c r="I184"/>
  <c r="I378"/>
  <c r="I162"/>
  <c r="I504"/>
  <c r="I582"/>
  <c r="I585"/>
  <c r="I328"/>
  <c r="I32"/>
  <c r="I174"/>
  <c r="I591"/>
  <c r="I427"/>
  <c r="I336"/>
  <c r="I194"/>
  <c r="I64"/>
  <c r="I527"/>
  <c r="I543"/>
  <c r="I546"/>
  <c r="I415"/>
  <c r="I366"/>
  <c r="I461"/>
  <c r="I476"/>
  <c r="I472"/>
  <c r="I592"/>
  <c r="I190"/>
  <c r="I379"/>
  <c r="I15"/>
  <c r="I459"/>
  <c r="I502"/>
  <c r="I242"/>
  <c r="I672"/>
  <c r="I207"/>
  <c r="I273"/>
  <c r="I565"/>
  <c r="I179"/>
  <c r="I492"/>
  <c r="I49"/>
  <c r="I240"/>
  <c r="I601"/>
  <c r="I485"/>
  <c r="I30"/>
  <c r="I42"/>
  <c r="I287"/>
  <c r="I9"/>
  <c r="I236"/>
  <c r="I150"/>
  <c r="I67"/>
  <c r="I375"/>
  <c r="I692"/>
  <c r="I140"/>
  <c r="I116"/>
  <c r="I445"/>
  <c r="I639"/>
  <c r="I119"/>
  <c r="I276"/>
  <c r="I81"/>
  <c r="I19"/>
  <c r="I694"/>
  <c r="I311"/>
  <c r="I698"/>
  <c r="I183"/>
  <c r="I419"/>
  <c r="I176"/>
  <c r="I105"/>
  <c r="I117"/>
  <c r="I137"/>
  <c r="I625"/>
  <c r="I569"/>
  <c r="I243"/>
  <c r="I214"/>
  <c r="I574"/>
  <c r="I446"/>
  <c r="I696"/>
  <c r="I380"/>
  <c r="I595"/>
  <c r="I262"/>
  <c r="I575"/>
  <c r="I644"/>
  <c r="I75"/>
  <c r="I223"/>
  <c r="I394"/>
  <c r="I48"/>
  <c r="I382"/>
  <c r="I53"/>
  <c r="I283"/>
  <c r="I154"/>
  <c r="I163"/>
  <c r="I501"/>
  <c r="I487"/>
  <c r="I489"/>
  <c r="I578"/>
  <c r="I317"/>
  <c r="I322"/>
  <c r="I513"/>
  <c r="I648"/>
  <c r="I314"/>
  <c r="I231"/>
  <c r="I152"/>
  <c r="I449"/>
  <c r="I606"/>
  <c r="I525"/>
  <c r="I238"/>
  <c r="I66"/>
  <c r="I226"/>
  <c r="I25"/>
  <c r="I22"/>
  <c r="I649"/>
  <c r="I224"/>
  <c r="I363"/>
  <c r="I46"/>
  <c r="I531"/>
  <c r="I323"/>
  <c r="I629"/>
  <c r="I95"/>
  <c r="I555"/>
  <c r="I420"/>
  <c r="I598"/>
  <c r="I401"/>
  <c r="I141"/>
  <c r="I561"/>
  <c r="I395"/>
  <c r="I309"/>
  <c r="I609"/>
  <c r="I447"/>
  <c r="I288"/>
  <c r="I646"/>
  <c r="I104"/>
  <c r="I26"/>
  <c r="I430"/>
  <c r="I657"/>
  <c r="I390"/>
  <c r="I130"/>
  <c r="I170"/>
  <c r="I364"/>
  <c r="I201"/>
  <c r="I37"/>
  <c r="I482"/>
  <c r="I473"/>
  <c r="I529"/>
  <c r="I549"/>
  <c r="I658"/>
  <c r="I60"/>
  <c r="I651"/>
  <c r="I304"/>
  <c r="I695"/>
  <c r="I493"/>
  <c r="I11"/>
  <c r="I469"/>
  <c r="I272"/>
  <c r="I41"/>
  <c r="I697"/>
  <c r="I188"/>
  <c r="I693"/>
  <c r="I299"/>
  <c r="I210"/>
  <c r="I354"/>
  <c r="I374"/>
  <c r="I613"/>
  <c r="I620"/>
  <c r="I297"/>
  <c r="I344"/>
  <c r="I659"/>
  <c r="I350"/>
  <c r="I622"/>
  <c r="I699"/>
  <c r="I593"/>
  <c r="I352"/>
  <c r="I535"/>
  <c r="I142"/>
  <c r="I84"/>
  <c r="I91"/>
  <c r="I36"/>
  <c r="I68"/>
  <c r="I633"/>
  <c r="I588"/>
  <c r="I616"/>
  <c r="I655"/>
  <c r="I407"/>
  <c r="I563"/>
  <c r="I310"/>
  <c r="I151"/>
  <c r="I583"/>
  <c r="I13"/>
  <c r="I432"/>
  <c r="I73"/>
  <c r="I365"/>
  <c r="I246"/>
  <c r="I131"/>
  <c r="I256"/>
  <c r="I667"/>
  <c r="I619"/>
  <c r="I143"/>
  <c r="I478"/>
  <c r="I106"/>
  <c r="I392"/>
  <c r="I5"/>
  <c r="I167"/>
  <c r="I486"/>
  <c r="I444"/>
  <c r="I573"/>
  <c r="I98"/>
  <c r="I716"/>
  <c r="I717"/>
  <c r="I358"/>
  <c r="I161"/>
  <c r="I686"/>
  <c r="I687"/>
  <c r="I83"/>
  <c r="I329"/>
  <c r="I136"/>
  <c r="I303"/>
  <c r="I196"/>
  <c r="I324"/>
  <c r="I57"/>
  <c r="I505"/>
  <c r="I195"/>
  <c r="I500"/>
  <c r="I237"/>
  <c r="I319"/>
  <c r="I82"/>
  <c r="I270"/>
  <c r="I199"/>
  <c r="I638"/>
  <c r="I621"/>
  <c r="I475"/>
  <c r="I52"/>
  <c r="I481"/>
  <c r="I571"/>
  <c r="I55"/>
  <c r="I607"/>
  <c r="I540"/>
  <c r="I45"/>
  <c r="I455"/>
  <c r="I665"/>
  <c r="I132"/>
  <c r="I521"/>
  <c r="I553"/>
  <c r="I628"/>
  <c r="I144"/>
  <c r="I18"/>
  <c r="I590"/>
  <c r="I539"/>
  <c r="I491"/>
  <c r="I139"/>
  <c r="I115"/>
  <c r="I153"/>
  <c r="I213"/>
  <c r="I300"/>
  <c r="I24"/>
  <c r="I286"/>
  <c r="I523"/>
  <c r="I293"/>
  <c r="I220"/>
  <c r="I43"/>
  <c r="I134"/>
  <c r="I218"/>
  <c r="I93"/>
  <c r="I346"/>
  <c r="I306"/>
  <c r="I180"/>
  <c r="I225"/>
  <c r="I135"/>
  <c r="I512"/>
  <c r="I564"/>
  <c r="I113"/>
  <c r="I643"/>
  <c r="I403"/>
  <c r="I550"/>
  <c r="I38"/>
  <c r="I147"/>
  <c r="I189"/>
  <c r="I404"/>
  <c r="I387"/>
  <c r="I368"/>
  <c r="I321"/>
  <c r="I534"/>
  <c r="I484"/>
  <c r="I208"/>
  <c r="I31"/>
  <c r="I421"/>
  <c r="I222"/>
  <c r="I450"/>
  <c r="I263"/>
  <c r="I360"/>
  <c r="I612"/>
  <c r="I418"/>
  <c r="I435"/>
  <c r="I347"/>
  <c r="I21"/>
  <c r="I332"/>
  <c r="I200"/>
  <c r="I14"/>
  <c r="I192"/>
  <c r="I480"/>
  <c r="I23"/>
  <c r="I285"/>
  <c r="I4"/>
  <c r="I51"/>
  <c r="I433"/>
  <c r="I280"/>
  <c r="I277"/>
  <c r="I554"/>
  <c r="I205"/>
  <c r="I99"/>
  <c r="I388"/>
  <c r="I186"/>
  <c r="I27"/>
  <c r="I381"/>
  <c r="I614"/>
  <c r="I634"/>
  <c r="I112"/>
  <c r="I412"/>
  <c r="I632"/>
  <c r="I668"/>
  <c r="I373"/>
  <c r="I524"/>
  <c r="I40"/>
  <c r="I128"/>
  <c r="I107"/>
  <c r="I654"/>
  <c r="I63"/>
  <c r="I522"/>
  <c r="I617"/>
  <c r="I275"/>
  <c r="I681"/>
  <c r="I385"/>
  <c r="I124"/>
  <c r="I58"/>
  <c r="I235"/>
  <c r="I121"/>
  <c r="I603"/>
  <c r="I89"/>
  <c r="I494"/>
  <c r="I260"/>
  <c r="I520"/>
  <c r="I90"/>
  <c r="I216"/>
  <c r="I334"/>
  <c r="I61"/>
  <c r="I341"/>
  <c r="I580"/>
  <c r="I149"/>
  <c r="I320"/>
  <c r="I12"/>
  <c r="I497"/>
  <c r="I389"/>
  <c r="I402"/>
  <c r="I204"/>
  <c r="I3"/>
  <c r="I470"/>
  <c r="I258"/>
  <c r="I268"/>
  <c r="I679"/>
  <c r="I308"/>
  <c r="I701"/>
  <c r="I626"/>
  <c r="I532"/>
  <c r="I92"/>
  <c r="I422"/>
  <c r="I465"/>
  <c r="I451"/>
  <c r="I302"/>
  <c r="I635"/>
  <c r="I542"/>
  <c r="I370"/>
  <c r="I331"/>
  <c r="I76"/>
  <c r="I678"/>
  <c r="I122"/>
  <c r="I159"/>
  <c r="I453"/>
  <c r="I608"/>
  <c r="I217"/>
  <c r="I675"/>
  <c r="I676"/>
  <c r="I684"/>
  <c r="I533"/>
  <c r="I700"/>
  <c r="I7"/>
  <c r="I101"/>
  <c r="I426"/>
  <c r="I688"/>
  <c r="I680"/>
  <c r="I714"/>
  <c r="I462"/>
  <c r="I584"/>
  <c r="I155"/>
  <c r="I266"/>
  <c r="I353"/>
  <c r="I630"/>
  <c r="I259"/>
  <c r="I423"/>
  <c r="I506"/>
  <c r="I683"/>
  <c r="I677"/>
  <c r="I219"/>
  <c r="I54"/>
  <c r="I673"/>
  <c r="I35"/>
  <c r="I351"/>
  <c r="I6"/>
  <c r="I312"/>
  <c r="I624"/>
  <c r="I682"/>
  <c r="I145"/>
  <c r="I631"/>
  <c r="I674"/>
  <c r="I271"/>
  <c r="I510"/>
  <c r="I586"/>
  <c r="I326"/>
  <c r="I718"/>
  <c r="I689"/>
  <c r="I703"/>
  <c r="I715"/>
  <c r="I728"/>
  <c r="I704"/>
  <c r="I733"/>
  <c r="I707"/>
  <c r="I301"/>
  <c r="I169"/>
  <c r="I711"/>
  <c r="I712"/>
  <c r="I713"/>
  <c r="I726"/>
  <c r="I685"/>
  <c r="I690"/>
  <c r="I691"/>
  <c r="I702"/>
  <c r="I705"/>
  <c r="I706"/>
  <c r="I708"/>
  <c r="I709"/>
  <c r="I710"/>
  <c r="I719"/>
  <c r="I720"/>
  <c r="I721"/>
  <c r="I722"/>
  <c r="I723"/>
  <c r="I724"/>
  <c r="I725"/>
  <c r="I727"/>
  <c r="I729"/>
  <c r="I730"/>
  <c r="I731"/>
  <c r="I732"/>
  <c r="I345"/>
</calcChain>
</file>

<file path=xl/sharedStrings.xml><?xml version="1.0" encoding="utf-8"?>
<sst xmlns="http://schemas.openxmlformats.org/spreadsheetml/2006/main" count="1470" uniqueCount="823">
  <si>
    <t>ID</t>
  </si>
  <si>
    <t>姓名</t>
  </si>
  <si>
    <t>特技</t>
  </si>
  <si>
    <t>武勇</t>
  </si>
  <si>
    <t>智谋</t>
  </si>
  <si>
    <t>韦昭</t>
  </si>
  <si>
    <t/>
  </si>
  <si>
    <t>伊籍</t>
  </si>
  <si>
    <t>尹赏</t>
  </si>
  <si>
    <t>尹大目</t>
  </si>
  <si>
    <t>尹默</t>
  </si>
  <si>
    <t>发明</t>
  </si>
  <si>
    <t>于禁</t>
  </si>
  <si>
    <t>规律</t>
  </si>
  <si>
    <t>于诠</t>
  </si>
  <si>
    <t>金刚</t>
  </si>
  <si>
    <t>卫瓘</t>
  </si>
  <si>
    <t>击</t>
  </si>
  <si>
    <t>袁遗</t>
  </si>
  <si>
    <t>袁胤</t>
  </si>
  <si>
    <t>阎宇</t>
  </si>
  <si>
    <t>袁涣</t>
  </si>
  <si>
    <t>袁熙</t>
  </si>
  <si>
    <t>收入</t>
  </si>
  <si>
    <t>阎行</t>
  </si>
  <si>
    <t>繁殖</t>
  </si>
  <si>
    <t>阎柔</t>
  </si>
  <si>
    <t>袁术</t>
  </si>
  <si>
    <t>略「</t>
  </si>
  <si>
    <t>袁尚</t>
  </si>
  <si>
    <t>袁绍</t>
  </si>
  <si>
    <t>名声</t>
  </si>
  <si>
    <t>阎象</t>
  </si>
  <si>
    <t>袁谭</t>
  </si>
  <si>
    <t>阎圃</t>
  </si>
  <si>
    <t>米道</t>
  </si>
  <si>
    <t>袁燿</t>
  </si>
  <si>
    <t>王威</t>
  </si>
  <si>
    <t>王異</t>
  </si>
  <si>
    <t>％的</t>
  </si>
  <si>
    <t>王允</t>
  </si>
  <si>
    <t>王基</t>
  </si>
  <si>
    <t>枪将</t>
  </si>
  <si>
    <t>王颀</t>
  </si>
  <si>
    <t>踏破</t>
  </si>
  <si>
    <t>王匡</t>
  </si>
  <si>
    <t>的根</t>
  </si>
  <si>
    <t>王业</t>
  </si>
  <si>
    <t>王经</t>
  </si>
  <si>
    <t>王伉</t>
  </si>
  <si>
    <t>王浑</t>
  </si>
  <si>
    <t>法成</t>
  </si>
  <si>
    <t>王粲</t>
  </si>
  <si>
    <t>王修</t>
  </si>
  <si>
    <t>王戎</t>
  </si>
  <si>
    <t>王肃</t>
  </si>
  <si>
    <t>王濬</t>
  </si>
  <si>
    <t>造船</t>
  </si>
  <si>
    <t>王祥</t>
  </si>
  <si>
    <t>区星</t>
  </si>
  <si>
    <t>王双</t>
  </si>
  <si>
    <t>兵战</t>
  </si>
  <si>
    <t>王忠</t>
  </si>
  <si>
    <t>王昶</t>
  </si>
  <si>
    <t>王韬</t>
  </si>
  <si>
    <t>王惇</t>
  </si>
  <si>
    <t>王平</t>
  </si>
  <si>
    <t>沉著</t>
  </si>
  <si>
    <t>王甫</t>
  </si>
  <si>
    <t>损伤</t>
  </si>
  <si>
    <t>王门</t>
  </si>
  <si>
    <t>王淩</t>
  </si>
  <si>
    <t>王累</t>
  </si>
  <si>
    <t>王朗</t>
  </si>
  <si>
    <t>温恢</t>
  </si>
  <si>
    <t>能吏</t>
  </si>
  <si>
    <t>何晏</t>
  </si>
  <si>
    <t>蒯越</t>
  </si>
  <si>
    <t>蒯良</t>
  </si>
  <si>
    <t>贾华</t>
  </si>
  <si>
    <t>华覈</t>
  </si>
  <si>
    <t>贾逵</t>
  </si>
  <si>
    <t>築城</t>
  </si>
  <si>
    <t>何仪</t>
  </si>
  <si>
    <t>华歆</t>
  </si>
  <si>
    <t>贾诩</t>
  </si>
  <si>
    <t>队也</t>
  </si>
  <si>
    <t>郭奕</t>
  </si>
  <si>
    <t>郭援</t>
  </si>
  <si>
    <t>郭嘉</t>
  </si>
  <si>
    <t>会成</t>
  </si>
  <si>
    <t>鄂焕</t>
  </si>
  <si>
    <t>俘虏</t>
  </si>
  <si>
    <t>郭汜</t>
  </si>
  <si>
    <t>乐就</t>
  </si>
  <si>
    <t>霍峻</t>
  </si>
  <si>
    <t>骑射</t>
  </si>
  <si>
    <t>郝昭</t>
  </si>
  <si>
    <t>乐进</t>
  </si>
  <si>
    <t>攻城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</si>
  <si>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</si>
  <si>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</si>
  <si>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</si>
  <si>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</si>
  <si>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</si>
  <si>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</si>
  <si>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</si>
  <si>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</si>
  <si>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</si>
  <si>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突袭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</si>
  <si>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</si>
  <si>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</si>
  <si>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</si>
  <si>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</si>
  <si>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</si>
  <si>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</si>
  <si>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</si>
  <si>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</si>
  <si>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长驱</t>
  </si>
  <si>
    <t>夏侯楙</t>
  </si>
  <si>
    <t>夏侯令女</t>
  </si>
  <si>
    <t>明镜</t>
  </si>
  <si>
    <t>贾充</t>
  </si>
  <si>
    <t>必会</t>
  </si>
  <si>
    <t>何植</t>
  </si>
  <si>
    <t>何进</t>
  </si>
  <si>
    <t>贺齐</t>
  </si>
  <si>
    <t>昂扬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</si>
  <si>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</si>
  <si>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</si>
  <si>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</si>
  <si>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</si>
  <si>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</si>
  <si>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</si>
  <si>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</si>
  <si>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</si>
  <si>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</si>
  <si>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</si>
  <si>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</si>
  <si>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</si>
  <si>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</si>
  <si>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</si>
  <si>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屯田</t>
  </si>
  <si>
    <t>关兴</t>
  </si>
  <si>
    <t>关索</t>
  </si>
  <si>
    <t>疾驰</t>
  </si>
  <si>
    <t>韩遂</t>
  </si>
  <si>
    <t>韩嵩</t>
  </si>
  <si>
    <t>关靖</t>
  </si>
  <si>
    <t>韩暹</t>
  </si>
  <si>
    <t>阚泽</t>
  </si>
  <si>
    <t>论客</t>
  </si>
  <si>
    <t>韩忠</t>
  </si>
  <si>
    <t>关统</t>
  </si>
  <si>
    <t>韩当</t>
  </si>
  <si>
    <t>韩德</t>
  </si>
  <si>
    <t>次的</t>
  </si>
  <si>
    <t>甘宁</t>
  </si>
  <si>
    <t>威风</t>
  </si>
  <si>
    <t>桓範</t>
  </si>
  <si>
    <t>妖术</t>
  </si>
  <si>
    <t>韩馥</t>
  </si>
  <si>
    <t>关平</t>
  </si>
  <si>
    <t>辅佐</t>
  </si>
  <si>
    <t>简雍</t>
  </si>
  <si>
    <t>颜良</t>
  </si>
  <si>
    <t>魏延</t>
  </si>
  <si>
    <t>连击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</si>
  <si>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</si>
  <si>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</si>
  <si>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</si>
  <si>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</si>
  <si>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</si>
  <si>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</si>
  <si>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</si>
  <si>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</si>
  <si>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</si>
  <si>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</si>
  <si>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</si>
  <si>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</si>
  <si>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</si>
  <si>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</si>
  <si>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</si>
  <si>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</si>
  <si>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言毒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</si>
  <si>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</si>
  <si>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</si>
  <si>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</si>
  <si>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</si>
  <si>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</si>
  <si>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</si>
  <si>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</si>
  <si>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</si>
  <si>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</si>
  <si>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</si>
  <si>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</si>
  <si>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</si>
  <si>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</si>
  <si>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</si>
  <si>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</si>
  <si>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</si>
  <si>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</si>
  <si>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</si>
  <si>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</si>
  <si>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</si>
  <si>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</si>
  <si>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</si>
  <si>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</si>
  <si>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的機</t>
  </si>
  <si>
    <t>高幹</t>
  </si>
  <si>
    <t>黄月英</t>
  </si>
  <si>
    <t>工神</t>
  </si>
  <si>
    <t>黄权</t>
  </si>
  <si>
    <t>黄皓</t>
  </si>
  <si>
    <t>高柔</t>
  </si>
  <si>
    <t>高顺</t>
  </si>
  <si>
    <t>高翔</t>
  </si>
  <si>
    <t>搬运</t>
  </si>
  <si>
    <t>高昇</t>
  </si>
  <si>
    <t>黄崇</t>
  </si>
  <si>
    <t>侯成</t>
  </si>
  <si>
    <t>侯选</t>
  </si>
  <si>
    <t>黄祖</t>
  </si>
  <si>
    <t>公孙越</t>
  </si>
  <si>
    <t>击时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</si>
  <si>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</si>
  <si>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</si>
  <si>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</si>
  <si>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</si>
  <si>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</si>
  <si>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</si>
  <si>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</si>
  <si>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</si>
  <si>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</si>
  <si>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弓神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</si>
  <si>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</si>
  <si>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</si>
  <si>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</si>
  <si>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</si>
  <si>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</si>
  <si>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</si>
  <si>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</si>
  <si>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</si>
  <si>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</si>
  <si>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</si>
  <si>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</si>
  <si>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</si>
  <si>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</si>
  <si>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</si>
  <si>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</si>
  <si>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</si>
  <si>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</si>
  <si>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</si>
  <si>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强运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</si>
  <si>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</si>
  <si>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</si>
  <si>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</si>
  <si>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</si>
  <si>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</si>
  <si>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</si>
  <si>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</si>
  <si>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</si>
  <si>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</si>
  <si>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</si>
  <si>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</si>
  <si>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</si>
  <si>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</si>
  <si>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</si>
  <si>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</si>
  <si>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</si>
  <si>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操舵</t>
  </si>
  <si>
    <t>崔林</t>
  </si>
  <si>
    <t>左奕</t>
  </si>
  <si>
    <t>笮融</t>
  </si>
  <si>
    <t>施朔</t>
  </si>
  <si>
    <t>师纂</t>
  </si>
  <si>
    <t>司马懿</t>
  </si>
  <si>
    <t>深谋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</si>
  <si>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</si>
  <si>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</si>
  <si>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</si>
  <si>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</si>
  <si>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</si>
  <si>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</si>
  <si>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</si>
  <si>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</si>
  <si>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</si>
  <si>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</si>
  <si>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</si>
  <si>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</si>
  <si>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</si>
  <si>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</si>
  <si>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</si>
  <si>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推进</t>
  </si>
  <si>
    <t>周仓</t>
  </si>
  <si>
    <t>周泰</t>
  </si>
  <si>
    <t>水神</t>
  </si>
  <si>
    <t>州泰</t>
  </si>
  <si>
    <t>周鲂</t>
  </si>
  <si>
    <t>周瑜</t>
  </si>
  <si>
    <t>火神</t>
  </si>
  <si>
    <t>朱桓</t>
  </si>
  <si>
    <t>朱据</t>
  </si>
  <si>
    <t>祝融</t>
  </si>
  <si>
    <t>扫荡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</si>
  <si>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</si>
  <si>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</si>
  <si>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</si>
  <si>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</si>
  <si>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</si>
  <si>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</si>
  <si>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</si>
  <si>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</si>
  <si>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</si>
  <si>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</si>
  <si>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</si>
  <si>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</si>
  <si>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</si>
  <si>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降</t>
  </si>
  <si>
    <t>蒋琬</t>
  </si>
  <si>
    <t>锺会</t>
  </si>
  <si>
    <t>蒋幹</t>
  </si>
  <si>
    <t>蒋义渠</t>
  </si>
  <si>
    <t>小乔</t>
  </si>
  <si>
    <t>奏乐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</si>
  <si>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</si>
  <si>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</si>
  <si>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</si>
  <si>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</si>
  <si>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</si>
  <si>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</si>
  <si>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</si>
  <si>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</si>
  <si>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</si>
  <si>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</si>
  <si>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</si>
  <si>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</si>
  <si>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</si>
  <si>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</si>
  <si>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</si>
  <si>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</si>
  <si>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</si>
  <si>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</si>
  <si>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</si>
  <si>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</si>
  <si>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</si>
  <si>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</si>
  <si>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</si>
  <si>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</si>
  <si>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</si>
  <si>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</si>
  <si>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</si>
  <si>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混乱</t>
  </si>
  <si>
    <t>徐盛</t>
  </si>
  <si>
    <t>徐邈</t>
  </si>
  <si>
    <t>沈莹</t>
  </si>
  <si>
    <t>申仪</t>
  </si>
  <si>
    <t>辛宪英</t>
  </si>
  <si>
    <t>岑昏</t>
  </si>
  <si>
    <t>甄氏</t>
  </si>
  <si>
    <t>倾国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</si>
  <si>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</si>
  <si>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</si>
  <si>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</si>
  <si>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</si>
  <si>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</si>
  <si>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</si>
  <si>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</si>
  <si>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</si>
  <si>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</si>
  <si>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</si>
  <si>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</si>
  <si>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</si>
  <si>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</si>
  <si>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</si>
  <si>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</si>
  <si>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</si>
  <si>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</si>
  <si>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</si>
  <si>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</si>
  <si>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</si>
  <si>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</si>
  <si>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</si>
  <si>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</si>
  <si>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</si>
  <si>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</si>
  <si>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攻击</t>
  </si>
  <si>
    <t>全端</t>
  </si>
  <si>
    <t>曹宇</t>
  </si>
  <si>
    <t>曹叡</t>
  </si>
  <si>
    <t>曹奂</t>
  </si>
  <si>
    <t>曹羲</t>
  </si>
  <si>
    <t>曹休</t>
  </si>
  <si>
    <t>射手</t>
  </si>
  <si>
    <t>曹训</t>
  </si>
  <si>
    <t>宋宪</t>
  </si>
  <si>
    <t>宋谦</t>
  </si>
  <si>
    <t>曹昂</t>
  </si>
  <si>
    <t>血路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</si>
  <si>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</si>
  <si>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</si>
  <si>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</si>
  <si>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</si>
  <si>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</si>
  <si>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</si>
  <si>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</si>
  <si>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</si>
  <si>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虚实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</si>
  <si>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</si>
  <si>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</si>
  <si>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</si>
  <si>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</si>
  <si>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</si>
  <si>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</si>
  <si>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</si>
  <si>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</si>
  <si>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</si>
  <si>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</si>
  <si>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</si>
  <si>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</si>
  <si>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</si>
  <si>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</si>
  <si>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</si>
  <si>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</si>
  <si>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</si>
  <si>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</si>
  <si>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</si>
  <si>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</si>
  <si>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</si>
  <si>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</si>
  <si>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驱逐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</si>
  <si>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</si>
  <si>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</si>
  <si>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</si>
  <si>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</si>
  <si>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</si>
  <si>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</si>
  <si>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</si>
  <si>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</si>
  <si>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</si>
  <si>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</si>
  <si>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</si>
  <si>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</si>
  <si>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</si>
  <si>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</si>
  <si>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</si>
  <si>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</si>
  <si>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</si>
  <si>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</si>
  <si>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</si>
  <si>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</si>
  <si>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</si>
  <si>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</si>
  <si>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</si>
  <si>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</si>
  <si>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</si>
  <si>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</si>
  <si>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</si>
  <si>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</si>
  <si>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</si>
  <si>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</si>
  <si>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洞察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</si>
  <si>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</si>
  <si>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</si>
  <si>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</si>
  <si>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</si>
  <si>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</si>
  <si>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</si>
  <si>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</si>
  <si>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</si>
  <si>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鬼斗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</si>
  <si>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</si>
  <si>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</si>
  <si>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</si>
  <si>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</si>
  <si>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</si>
  <si>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</si>
  <si>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</si>
  <si>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</si>
  <si>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</si>
  <si>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</si>
  <si>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</si>
  <si>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</si>
  <si>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</si>
  <si>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</si>
  <si>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</si>
  <si>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秘计</t>
  </si>
  <si>
    <t>张昭</t>
  </si>
  <si>
    <t>张松</t>
  </si>
  <si>
    <t>计略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</si>
  <si>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</si>
  <si>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</si>
  <si>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</si>
  <si>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</si>
  <si>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</si>
  <si>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</si>
  <si>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</si>
  <si>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</si>
  <si>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</si>
  <si>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</si>
  <si>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</si>
  <si>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</si>
  <si>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</si>
  <si>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</si>
  <si>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</si>
  <si>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</si>
  <si>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</si>
  <si>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</si>
  <si>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</si>
  <si>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</si>
  <si>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</si>
  <si>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</si>
  <si>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</si>
  <si>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</si>
  <si>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</si>
  <si>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掎角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</si>
  <si>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</si>
  <si>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</si>
  <si>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</si>
  <si>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</si>
  <si>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</si>
  <si>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</si>
  <si>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</si>
  <si>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</si>
  <si>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</si>
  <si>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</si>
  <si>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</si>
  <si>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２倍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</si>
  <si>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</si>
  <si>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</si>
  <si>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</si>
  <si>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</si>
  <si>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</si>
  <si>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</si>
  <si>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</si>
  <si>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</si>
  <si>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</si>
  <si>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</si>
  <si>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</si>
  <si>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</si>
  <si>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</si>
  <si>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</si>
  <si>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护卫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</si>
  <si>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</si>
  <si>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</si>
  <si>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</si>
  <si>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</si>
  <si>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</si>
  <si>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</si>
  <si>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</si>
  <si>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</si>
  <si>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</si>
  <si>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</si>
  <si>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</si>
  <si>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</si>
  <si>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</si>
  <si>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</si>
  <si>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</si>
  <si>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</si>
  <si>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</si>
  <si>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</si>
  <si>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</si>
  <si>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</si>
  <si>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</si>
  <si>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</si>
  <si>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</si>
  <si>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</si>
  <si>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</si>
  <si>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</si>
  <si>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</si>
  <si>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</si>
  <si>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</si>
  <si>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</si>
  <si>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</si>
  <si>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</si>
  <si>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</si>
  <si>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</si>
  <si>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</si>
  <si>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</si>
  <si>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</si>
  <si>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</si>
  <si>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</si>
  <si>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</si>
  <si>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</si>
  <si>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</si>
  <si>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</si>
  <si>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骑神</t>
  </si>
  <si>
    <t>马铁</t>
  </si>
  <si>
    <t>马腾</t>
  </si>
  <si>
    <t>马邈</t>
  </si>
  <si>
    <t>马良</t>
  </si>
  <si>
    <t>万彧</t>
  </si>
  <si>
    <t>樊建</t>
  </si>
  <si>
    <t>樊氏</t>
  </si>
  <si>
    <t>内助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</si>
  <si>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</si>
  <si>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</si>
  <si>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</si>
  <si>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</si>
  <si>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</si>
  <si>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</si>
  <si>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</si>
  <si>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</si>
  <si>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</si>
  <si>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</si>
  <si>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的话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</si>
  <si>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</si>
  <si>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</si>
  <si>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</si>
  <si>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</si>
  <si>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</si>
  <si>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</si>
  <si>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</si>
  <si>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</si>
  <si>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</si>
  <si>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</si>
  <si>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</si>
  <si>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</si>
  <si>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</si>
  <si>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</si>
  <si>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</si>
  <si>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</si>
  <si>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</si>
  <si>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</si>
  <si>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</si>
  <si>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</si>
  <si>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</si>
  <si>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</si>
  <si>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</si>
  <si>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</si>
  <si>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</si>
  <si>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连环</t>
  </si>
  <si>
    <t>庞德</t>
  </si>
  <si>
    <t>鲍隆</t>
  </si>
  <si>
    <t>步协</t>
  </si>
  <si>
    <t>穆顺</t>
  </si>
  <si>
    <t>濮阳兴</t>
  </si>
  <si>
    <t>木鹿大王</t>
  </si>
  <si>
    <t>步骘</t>
  </si>
  <si>
    <t>到自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</si>
  <si>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</si>
  <si>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</si>
  <si>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</si>
  <si>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</si>
  <si>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</si>
  <si>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</si>
  <si>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</si>
  <si>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</si>
  <si>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</si>
  <si>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</si>
  <si>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</si>
  <si>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</si>
  <si>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</si>
  <si>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</si>
  <si>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</si>
  <si>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</si>
  <si>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</si>
  <si>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</si>
  <si>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</si>
  <si>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</si>
  <si>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</si>
  <si>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</si>
  <si>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</si>
  <si>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</si>
  <si>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</si>
  <si>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</si>
  <si>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</si>
  <si>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</si>
  <si>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</si>
  <si>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</si>
  <si>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</si>
  <si>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</si>
  <si>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</si>
  <si>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</si>
  <si>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</si>
  <si>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</si>
  <si>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</si>
  <si>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</si>
  <si>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</si>
  <si>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</si>
  <si>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</si>
  <si>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</si>
  <si>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</si>
  <si>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</si>
  <si>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</si>
  <si>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</si>
  <si>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</si>
  <si>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</si>
  <si>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</si>
  <si>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</si>
  <si>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</si>
  <si>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</si>
  <si>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</si>
  <si>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</si>
  <si>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</si>
  <si>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</si>
  <si>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</si>
  <si>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</si>
  <si>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</si>
  <si>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</si>
  <si>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</si>
  <si>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</si>
  <si>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</si>
  <si>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</si>
  <si>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回復</t>
  </si>
  <si>
    <t>刘琮</t>
  </si>
  <si>
    <t>刘岱</t>
  </si>
  <si>
    <t>刘度</t>
  </si>
  <si>
    <t>刘巴</t>
  </si>
  <si>
    <t>刘磐</t>
  </si>
  <si>
    <t>刘备</t>
  </si>
  <si>
    <t>遁走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</si>
  <si>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</si>
  <si>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</si>
  <si>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</si>
  <si>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</si>
  <si>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</si>
  <si>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</si>
  <si>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</si>
  <si>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</si>
  <si>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</si>
  <si>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</si>
  <si>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</si>
  <si>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</si>
  <si>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</si>
  <si>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</si>
  <si>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</si>
  <si>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</si>
  <si>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</si>
  <si>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</si>
  <si>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</si>
  <si>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</si>
  <si>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</si>
  <si>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</si>
  <si>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</si>
  <si>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</si>
  <si>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</si>
  <si>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飞将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</si>
  <si>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</si>
  <si>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</si>
  <si>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</si>
  <si>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</si>
  <si>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</si>
  <si>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</si>
  <si>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</si>
  <si>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</si>
  <si>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</si>
  <si>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</si>
  <si>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</si>
  <si>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</si>
  <si>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</si>
  <si>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</si>
  <si>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</si>
  <si>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</si>
  <si>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医道</t>
  </si>
  <si>
    <t>管辂</t>
  </si>
  <si>
    <t>许劭</t>
  </si>
  <si>
    <t>左慈</t>
  </si>
  <si>
    <t>司马徽</t>
  </si>
  <si>
    <t>禰衡</t>
  </si>
  <si>
    <t>黄承彦</t>
  </si>
  <si>
    <t>桥玄</t>
  </si>
  <si>
    <t>北斗</t>
  </si>
  <si>
    <t>南斗</t>
  </si>
  <si>
    <t>盗贼</t>
  </si>
  <si>
    <t>文官</t>
  </si>
  <si>
    <t>士兵</t>
  </si>
  <si>
    <t>老人</t>
  </si>
  <si>
    <t>小孩</t>
  </si>
  <si>
    <t>乌丸头目</t>
  </si>
  <si>
    <t>乌丸武将</t>
  </si>
  <si>
    <t>羌族头目</t>
  </si>
  <si>
    <t>羌族武将</t>
  </si>
  <si>
    <t>山越头目</t>
  </si>
  <si>
    <t>山越武将</t>
  </si>
  <si>
    <t>南蛮头目</t>
  </si>
  <si>
    <t>南蛮武将</t>
  </si>
  <si>
    <t>张让</t>
  </si>
  <si>
    <t>蹇硕</t>
  </si>
  <si>
    <t>婴兒</t>
  </si>
  <si>
    <t>传令</t>
  </si>
  <si>
    <t>权势者</t>
  </si>
  <si>
    <t>医生</t>
  </si>
  <si>
    <t>天文官</t>
  </si>
  <si>
    <t>皇后</t>
  </si>
  <si>
    <t>老翁</t>
  </si>
  <si>
    <t>老婆婆</t>
  </si>
  <si>
    <t>仙人</t>
  </si>
  <si>
    <t>恶臣</t>
  </si>
  <si>
    <t>宦官</t>
  </si>
  <si>
    <t>使者</t>
  </si>
  <si>
    <t>武将</t>
  </si>
  <si>
    <t>卫兵</t>
  </si>
  <si>
    <t>贼将</t>
  </si>
  <si>
    <t>黄巾黨</t>
  </si>
  <si>
    <t>武艺者</t>
  </si>
  <si>
    <t>农民</t>
  </si>
  <si>
    <t>商人</t>
  </si>
  <si>
    <t>劳动者</t>
  </si>
  <si>
    <t>年轻人</t>
  </si>
  <si>
    <t>平民姑娘</t>
  </si>
  <si>
    <t>男童</t>
  </si>
  <si>
    <t>女童</t>
  </si>
  <si>
    <t>富翁</t>
  </si>
  <si>
    <t>职人</t>
  </si>
  <si>
    <t>小偷</t>
  </si>
  <si>
    <t>旅人</t>
  </si>
  <si>
    <t>酒家姑娘</t>
  </si>
  <si>
    <t>客栈姑娘</t>
  </si>
  <si>
    <t>渔夫</t>
  </si>
  <si>
    <t>斗神</t>
    <phoneticPr fontId="1" type="noConversion"/>
  </si>
  <si>
    <t>神将</t>
    <phoneticPr fontId="1" type="noConversion"/>
  </si>
  <si>
    <t>统率</t>
    <phoneticPr fontId="1" type="noConversion"/>
  </si>
  <si>
    <t>政务</t>
  </si>
  <si>
    <t>总和</t>
    <phoneticPr fontId="1" type="noConversion"/>
  </si>
  <si>
    <t>收入</t>
    <phoneticPr fontId="1" type="noConversion"/>
  </si>
  <si>
    <t>略「</t>
    <phoneticPr fontId="1" type="noConversion"/>
  </si>
  <si>
    <t>神算</t>
    <phoneticPr fontId="1" type="noConversion"/>
  </si>
  <si>
    <t>骑将</t>
    <phoneticPr fontId="1" type="noConversion"/>
  </si>
  <si>
    <t>勇将</t>
    <phoneticPr fontId="1" type="noConversion"/>
  </si>
  <si>
    <t>强行</t>
    <phoneticPr fontId="1" type="noConversion"/>
  </si>
  <si>
    <t>攻心</t>
    <phoneticPr fontId="1" type="noConversion"/>
  </si>
  <si>
    <t>铁壁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</si>
</sst>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0" fillId="2" borderId="1" xfId="0" applyFill="1" applyBorder="1">
      <alignment vertical="center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734"/>
  <sheetViews>
    <sheetView tabSelected="1" workbookViewId="0">
      <selection activeCell="D20" sqref="D20"/>
    </sheetView>
  </sheetViews>
  <sheetFormatPr defaultRowHeight="13.5"/>
  <sheetData>
    <row r="2" spans="2:9">
      <c r="B2" s="4" t="s">
        <v>0</v>
      </c>
      <c r="C2" s="4" t="s">
        <v>1</v>
      </c>
      <c r="D2" s="4" t="s">
        <v>2</v>
      </c>
      <c r="E2" s="4" t="s">
        <v>812</v>
      </c>
      <c r="F2" s="4" t="s">
        <v>3</v>
      </c>
      <c r="G2" s="4" t="s">
        <v>4</v>
      </c>
      <c r="H2" s="4" t="s">
        <v>813</v>
      </c>
      <c r="I2" s="4" t="s">
        <v>814</v>
      </c>
    </row>
    <row r="3" spans="2:9">
      <c r="B3" s="1">
        <v>1</v>
      </c>
      <c r="C3" s="2" t="s">
        <v>5</v>
      </c>
      <c r="D3" s="2" t="s">
        <v>6</v>
      </c>
      <c r="E3" s="1">
        <v>16</v>
      </c>
      <c r="F3" s="1">
        <v>19</v>
      </c>
      <c r="G3" s="1">
        <v>65</v>
      </c>
      <c r="H3" s="1">
        <v>73</v>
      </c>
      <c r="I3" s="1">
        <f>SUM(E3:H3)</f>
        <v>173</v>
      </c>
    </row>
    <row r="4" spans="2:9">
      <c r="B4" s="1">
        <v>2</v>
      </c>
      <c r="C4" s="2" t="s">
        <v>7</v>
      </c>
      <c r="D4" s="2" t="s">
        <v>6</v>
      </c>
      <c r="E4" s="1">
        <v>29</v>
      </c>
      <c r="F4" s="1">
        <v>24</v>
      </c>
      <c r="G4" s="1">
        <v>80</v>
      </c>
      <c r="H4" s="1">
        <v>90</v>
      </c>
      <c r="I4" s="1">
        <f>SUM(E4:H4)</f>
        <v>223</v>
      </c>
    </row>
    <row r="5" spans="2:9">
      <c r="B5" s="1">
        <v>3</v>
      </c>
      <c r="C5" s="2" t="s">
        <v>8</v>
      </c>
      <c r="D5" s="2" t="s">
        <v>6</v>
      </c>
      <c r="E5" s="1">
        <v>51</v>
      </c>
      <c r="F5" s="1">
        <v>44</v>
      </c>
      <c r="G5" s="1">
        <v>61</v>
      </c>
      <c r="H5" s="1">
        <v>66</v>
      </c>
      <c r="I5" s="1">
        <f>SUM(E5:H5)</f>
        <v>222</v>
      </c>
    </row>
    <row r="6" spans="2:9">
      <c r="B6" s="1">
        <v>4</v>
      </c>
      <c r="C6" s="2" t="s">
        <v>9</v>
      </c>
      <c r="D6" s="2" t="s">
        <v>6</v>
      </c>
      <c r="E6" s="1">
        <v>4</v>
      </c>
      <c r="F6" s="1">
        <v>9</v>
      </c>
      <c r="G6" s="1">
        <v>33</v>
      </c>
      <c r="H6" s="1">
        <v>51</v>
      </c>
      <c r="I6" s="1">
        <f>SUM(E6:H6)</f>
        <v>97</v>
      </c>
    </row>
    <row r="7" spans="2:9">
      <c r="B7" s="1">
        <v>5</v>
      </c>
      <c r="C7" s="2" t="s">
        <v>10</v>
      </c>
      <c r="D7" s="2" t="s">
        <v>11</v>
      </c>
      <c r="E7" s="1">
        <v>11</v>
      </c>
      <c r="F7" s="1">
        <v>15</v>
      </c>
      <c r="G7" s="1">
        <v>65</v>
      </c>
      <c r="H7" s="1">
        <v>77</v>
      </c>
      <c r="I7" s="1">
        <f>SUM(E7:H7)</f>
        <v>168</v>
      </c>
    </row>
    <row r="8" spans="2:9">
      <c r="B8" s="1">
        <v>6</v>
      </c>
      <c r="C8" s="2" t="s">
        <v>12</v>
      </c>
      <c r="D8" s="2" t="s">
        <v>13</v>
      </c>
      <c r="E8" s="1">
        <v>84</v>
      </c>
      <c r="F8" s="1">
        <v>78</v>
      </c>
      <c r="G8" s="1">
        <v>70</v>
      </c>
      <c r="H8" s="1">
        <v>57</v>
      </c>
      <c r="I8" s="1">
        <f>SUM(E8:H8)</f>
        <v>289</v>
      </c>
    </row>
    <row r="9" spans="2:9">
      <c r="B9" s="1">
        <v>7</v>
      </c>
      <c r="C9" s="2" t="s">
        <v>14</v>
      </c>
      <c r="D9" s="2" t="s">
        <v>15</v>
      </c>
      <c r="E9" s="1">
        <v>64</v>
      </c>
      <c r="F9" s="1">
        <v>76</v>
      </c>
      <c r="G9" s="1">
        <v>40</v>
      </c>
      <c r="H9" s="1">
        <v>39</v>
      </c>
      <c r="I9" s="1">
        <f>SUM(E9:H9)</f>
        <v>219</v>
      </c>
    </row>
    <row r="10" spans="2:9">
      <c r="B10" s="1">
        <v>8</v>
      </c>
      <c r="C10" s="2" t="s">
        <v>16</v>
      </c>
      <c r="D10" s="2" t="s">
        <v>17</v>
      </c>
      <c r="E10" s="1">
        <v>69</v>
      </c>
      <c r="F10" s="1">
        <v>46</v>
      </c>
      <c r="G10" s="1">
        <v>79</v>
      </c>
      <c r="H10" s="1">
        <v>78</v>
      </c>
      <c r="I10" s="1">
        <f>SUM(E10:H10)</f>
        <v>272</v>
      </c>
    </row>
    <row r="11" spans="2:9">
      <c r="B11" s="1">
        <v>9</v>
      </c>
      <c r="C11" s="2" t="s">
        <v>18</v>
      </c>
      <c r="D11" s="2" t="s">
        <v>6</v>
      </c>
      <c r="E11" s="1">
        <v>56</v>
      </c>
      <c r="F11" s="1">
        <v>40</v>
      </c>
      <c r="G11" s="1">
        <v>73</v>
      </c>
      <c r="H11" s="1">
        <v>76</v>
      </c>
      <c r="I11" s="1">
        <f>SUM(E11:H11)</f>
        <v>245</v>
      </c>
    </row>
    <row r="12" spans="2:9">
      <c r="B12" s="1">
        <v>10</v>
      </c>
      <c r="C12" s="2" t="s">
        <v>19</v>
      </c>
      <c r="D12" s="2" t="s">
        <v>6</v>
      </c>
      <c r="E12" s="1">
        <v>17</v>
      </c>
      <c r="F12" s="1">
        <v>14</v>
      </c>
      <c r="G12" s="1">
        <v>39</v>
      </c>
      <c r="H12" s="1">
        <v>41</v>
      </c>
      <c r="I12" s="1">
        <f>SUM(E12:H12)</f>
        <v>111</v>
      </c>
    </row>
    <row r="13" spans="2:9">
      <c r="B13" s="1">
        <v>11</v>
      </c>
      <c r="C13" s="2" t="s">
        <v>20</v>
      </c>
      <c r="D13" s="2" t="s">
        <v>6</v>
      </c>
      <c r="E13" s="1">
        <v>52</v>
      </c>
      <c r="F13" s="1">
        <v>61</v>
      </c>
      <c r="G13" s="1">
        <v>58</v>
      </c>
      <c r="H13" s="1">
        <v>59</v>
      </c>
      <c r="I13" s="1">
        <f>SUM(E13:H13)</f>
        <v>230</v>
      </c>
    </row>
    <row r="14" spans="2:9">
      <c r="B14" s="1">
        <v>12</v>
      </c>
      <c r="C14" s="2" t="s">
        <v>21</v>
      </c>
      <c r="D14" s="2" t="s">
        <v>13</v>
      </c>
      <c r="E14" s="1">
        <v>30</v>
      </c>
      <c r="F14" s="1">
        <v>17</v>
      </c>
      <c r="G14" s="1">
        <v>72</v>
      </c>
      <c r="H14" s="1">
        <v>83</v>
      </c>
      <c r="I14" s="1">
        <f>SUM(E14:H14)</f>
        <v>202</v>
      </c>
    </row>
    <row r="15" spans="2:9">
      <c r="B15" s="1">
        <v>13</v>
      </c>
      <c r="C15" s="2" t="s">
        <v>22</v>
      </c>
      <c r="D15" s="2" t="s">
        <v>815</v>
      </c>
      <c r="E15" s="1">
        <v>66</v>
      </c>
      <c r="F15" s="1">
        <v>51</v>
      </c>
      <c r="G15" s="1">
        <v>63</v>
      </c>
      <c r="H15" s="1">
        <v>65</v>
      </c>
      <c r="I15" s="1">
        <f>SUM(E15:H15)</f>
        <v>245</v>
      </c>
    </row>
    <row r="16" spans="2:9">
      <c r="B16" s="1">
        <v>14</v>
      </c>
      <c r="C16" s="2" t="s">
        <v>24</v>
      </c>
      <c r="D16" s="2" t="s">
        <v>25</v>
      </c>
      <c r="E16" s="1">
        <v>72</v>
      </c>
      <c r="F16" s="1">
        <v>84</v>
      </c>
      <c r="G16" s="1">
        <v>61</v>
      </c>
      <c r="H16" s="1">
        <v>58</v>
      </c>
      <c r="I16" s="1">
        <f>SUM(E16:H16)</f>
        <v>275</v>
      </c>
    </row>
    <row r="17" spans="2:9">
      <c r="B17" s="1">
        <v>15</v>
      </c>
      <c r="C17" s="2" t="s">
        <v>26</v>
      </c>
      <c r="D17" s="2" t="s">
        <v>23</v>
      </c>
      <c r="E17" s="1">
        <v>71</v>
      </c>
      <c r="F17" s="1">
        <v>57</v>
      </c>
      <c r="G17" s="1">
        <v>70</v>
      </c>
      <c r="H17" s="1">
        <v>73</v>
      </c>
      <c r="I17" s="1">
        <f>SUM(E17:H17)</f>
        <v>271</v>
      </c>
    </row>
    <row r="18" spans="2:9">
      <c r="B18" s="1">
        <v>16</v>
      </c>
      <c r="C18" s="2" t="s">
        <v>27</v>
      </c>
      <c r="D18" s="2" t="s">
        <v>816</v>
      </c>
      <c r="E18" s="1">
        <v>44</v>
      </c>
      <c r="F18" s="1">
        <v>65</v>
      </c>
      <c r="G18" s="1">
        <v>61</v>
      </c>
      <c r="H18" s="1">
        <v>16</v>
      </c>
      <c r="I18" s="1">
        <f>SUM(E18:H18)</f>
        <v>186</v>
      </c>
    </row>
    <row r="19" spans="2:9">
      <c r="B19" s="1">
        <v>17</v>
      </c>
      <c r="C19" s="2" t="s">
        <v>29</v>
      </c>
      <c r="D19" s="2" t="s">
        <v>6</v>
      </c>
      <c r="E19" s="1">
        <v>63</v>
      </c>
      <c r="F19" s="1">
        <v>71</v>
      </c>
      <c r="G19" s="1">
        <v>42</v>
      </c>
      <c r="H19" s="1">
        <v>38</v>
      </c>
      <c r="I19" s="1">
        <f>SUM(E19:H19)</f>
        <v>214</v>
      </c>
    </row>
    <row r="20" spans="2:9">
      <c r="B20" s="1">
        <v>18</v>
      </c>
      <c r="C20" s="2" t="s">
        <v>30</v>
      </c>
      <c r="D20" s="2" t="s">
        <v>31</v>
      </c>
      <c r="E20" s="1">
        <v>81</v>
      </c>
      <c r="F20" s="1">
        <v>69</v>
      </c>
      <c r="G20" s="1">
        <v>70</v>
      </c>
      <c r="H20" s="1">
        <v>73</v>
      </c>
      <c r="I20" s="1">
        <f>SUM(E20:H20)</f>
        <v>293</v>
      </c>
    </row>
    <row r="21" spans="2:9">
      <c r="B21" s="1">
        <v>19</v>
      </c>
      <c r="C21" s="2" t="s">
        <v>32</v>
      </c>
      <c r="D21" s="2" t="s">
        <v>6</v>
      </c>
      <c r="E21" s="1">
        <v>30</v>
      </c>
      <c r="F21" s="1">
        <v>27</v>
      </c>
      <c r="G21" s="1">
        <v>70</v>
      </c>
      <c r="H21" s="1">
        <v>74</v>
      </c>
      <c r="I21" s="1">
        <f>SUM(E21:H21)</f>
        <v>201</v>
      </c>
    </row>
    <row r="22" spans="2:9">
      <c r="B22" s="1">
        <v>20</v>
      </c>
      <c r="C22" s="2" t="s">
        <v>33</v>
      </c>
      <c r="D22" s="2" t="s">
        <v>6</v>
      </c>
      <c r="E22" s="1">
        <v>60</v>
      </c>
      <c r="F22" s="1">
        <v>69</v>
      </c>
      <c r="G22" s="1">
        <v>30</v>
      </c>
      <c r="H22" s="1">
        <v>35</v>
      </c>
      <c r="I22" s="1">
        <f>SUM(E22:H22)</f>
        <v>194</v>
      </c>
    </row>
    <row r="23" spans="2:9">
      <c r="B23" s="1">
        <v>21</v>
      </c>
      <c r="C23" s="2" t="s">
        <v>34</v>
      </c>
      <c r="D23" s="2" t="s">
        <v>35</v>
      </c>
      <c r="E23" s="1">
        <v>29</v>
      </c>
      <c r="F23" s="1">
        <v>25</v>
      </c>
      <c r="G23" s="1">
        <v>82</v>
      </c>
      <c r="H23" s="1">
        <v>79</v>
      </c>
      <c r="I23" s="1">
        <f>SUM(E23:H23)</f>
        <v>215</v>
      </c>
    </row>
    <row r="24" spans="2:9">
      <c r="B24" s="1">
        <v>22</v>
      </c>
      <c r="C24" s="2" t="s">
        <v>36</v>
      </c>
      <c r="D24" s="2" t="s">
        <v>6</v>
      </c>
      <c r="E24" s="1">
        <v>41</v>
      </c>
      <c r="F24" s="1">
        <v>50</v>
      </c>
      <c r="G24" s="1">
        <v>41</v>
      </c>
      <c r="H24" s="1">
        <v>51</v>
      </c>
      <c r="I24" s="1">
        <f>SUM(E24:H24)</f>
        <v>183</v>
      </c>
    </row>
    <row r="25" spans="2:9">
      <c r="B25" s="1">
        <v>23</v>
      </c>
      <c r="C25" s="2" t="s">
        <v>37</v>
      </c>
      <c r="D25" s="2" t="s">
        <v>6</v>
      </c>
      <c r="E25" s="1">
        <v>60</v>
      </c>
      <c r="F25" s="1">
        <v>70</v>
      </c>
      <c r="G25" s="1">
        <v>59</v>
      </c>
      <c r="H25" s="1">
        <v>52</v>
      </c>
      <c r="I25" s="1">
        <f>SUM(E25:H25)</f>
        <v>241</v>
      </c>
    </row>
    <row r="26" spans="2:9">
      <c r="B26" s="1">
        <v>24</v>
      </c>
      <c r="C26" s="2" t="s">
        <v>38</v>
      </c>
      <c r="D26" s="2" t="s">
        <v>39</v>
      </c>
      <c r="E26" s="1">
        <v>58</v>
      </c>
      <c r="F26" s="1">
        <v>26</v>
      </c>
      <c r="G26" s="1">
        <v>82</v>
      </c>
      <c r="H26" s="1">
        <v>68</v>
      </c>
      <c r="I26" s="1">
        <f>SUM(E26:H26)</f>
        <v>234</v>
      </c>
    </row>
    <row r="27" spans="2:9">
      <c r="B27" s="1">
        <v>25</v>
      </c>
      <c r="C27" s="2" t="s">
        <v>40</v>
      </c>
      <c r="D27" s="2" t="s">
        <v>28</v>
      </c>
      <c r="E27" s="1">
        <v>26</v>
      </c>
      <c r="F27" s="1">
        <v>6</v>
      </c>
      <c r="G27" s="1">
        <v>67</v>
      </c>
      <c r="H27" s="1">
        <v>80</v>
      </c>
      <c r="I27" s="1">
        <f>SUM(E27:H27)</f>
        <v>179</v>
      </c>
    </row>
    <row r="28" spans="2:9">
      <c r="B28" s="1">
        <v>26</v>
      </c>
      <c r="C28" s="2" t="s">
        <v>41</v>
      </c>
      <c r="D28" s="2" t="s">
        <v>42</v>
      </c>
      <c r="E28" s="1">
        <v>77</v>
      </c>
      <c r="F28" s="1">
        <v>78</v>
      </c>
      <c r="G28" s="1">
        <v>76</v>
      </c>
      <c r="H28" s="1">
        <v>75</v>
      </c>
      <c r="I28" s="1">
        <f>SUM(E28:H28)</f>
        <v>306</v>
      </c>
    </row>
    <row r="29" spans="2:9">
      <c r="B29" s="1">
        <v>27</v>
      </c>
      <c r="C29" s="2" t="s">
        <v>43</v>
      </c>
      <c r="D29" s="2" t="s">
        <v>44</v>
      </c>
      <c r="E29" s="1">
        <v>69</v>
      </c>
      <c r="F29" s="1">
        <v>67</v>
      </c>
      <c r="G29" s="1">
        <v>61</v>
      </c>
      <c r="H29" s="1">
        <v>70</v>
      </c>
      <c r="I29" s="1">
        <f>SUM(E29:H29)</f>
        <v>267</v>
      </c>
    </row>
    <row r="30" spans="2:9">
      <c r="B30" s="1">
        <v>28</v>
      </c>
      <c r="C30" s="2" t="s">
        <v>45</v>
      </c>
      <c r="D30" s="2" t="s">
        <v>46</v>
      </c>
      <c r="E30" s="1">
        <v>65</v>
      </c>
      <c r="F30" s="1">
        <v>55</v>
      </c>
      <c r="G30" s="1">
        <v>61</v>
      </c>
      <c r="H30" s="1">
        <v>70</v>
      </c>
      <c r="I30" s="1">
        <f>SUM(E30:H30)</f>
        <v>251</v>
      </c>
    </row>
    <row r="31" spans="2:9">
      <c r="B31" s="1">
        <v>29</v>
      </c>
      <c r="C31" s="2" t="s">
        <v>47</v>
      </c>
      <c r="D31" s="2" t="s">
        <v>6</v>
      </c>
      <c r="E31" s="1">
        <v>33</v>
      </c>
      <c r="F31" s="1">
        <v>6</v>
      </c>
      <c r="G31" s="1">
        <v>35</v>
      </c>
      <c r="H31" s="1">
        <v>66</v>
      </c>
      <c r="I31" s="1">
        <f>SUM(E31:H31)</f>
        <v>140</v>
      </c>
    </row>
    <row r="32" spans="2:9">
      <c r="B32" s="1">
        <v>30</v>
      </c>
      <c r="C32" s="2" t="s">
        <v>48</v>
      </c>
      <c r="D32" s="2" t="s">
        <v>6</v>
      </c>
      <c r="E32" s="1">
        <v>67</v>
      </c>
      <c r="F32" s="1">
        <v>63</v>
      </c>
      <c r="G32" s="1">
        <v>66</v>
      </c>
      <c r="H32" s="1">
        <v>75</v>
      </c>
      <c r="I32" s="1">
        <f>SUM(E32:H32)</f>
        <v>271</v>
      </c>
    </row>
    <row r="33" spans="2:9">
      <c r="B33" s="1">
        <v>31</v>
      </c>
      <c r="C33" s="2" t="s">
        <v>49</v>
      </c>
      <c r="D33" s="2" t="s">
        <v>15</v>
      </c>
      <c r="E33" s="1">
        <v>76</v>
      </c>
      <c r="F33" s="1">
        <v>60</v>
      </c>
      <c r="G33" s="1">
        <v>61</v>
      </c>
      <c r="H33" s="1">
        <v>62</v>
      </c>
      <c r="I33" s="1">
        <f>SUM(E33:H33)</f>
        <v>259</v>
      </c>
    </row>
    <row r="34" spans="2:9">
      <c r="B34" s="1">
        <v>32</v>
      </c>
      <c r="C34" s="2" t="s">
        <v>50</v>
      </c>
      <c r="D34" s="2" t="s">
        <v>51</v>
      </c>
      <c r="E34" s="1">
        <v>76</v>
      </c>
      <c r="F34" s="1">
        <v>76</v>
      </c>
      <c r="G34" s="1">
        <v>72</v>
      </c>
      <c r="H34" s="1">
        <v>74</v>
      </c>
      <c r="I34" s="1">
        <f>SUM(E34:H34)</f>
        <v>298</v>
      </c>
    </row>
    <row r="35" spans="2:9">
      <c r="B35" s="1">
        <v>33</v>
      </c>
      <c r="C35" s="2" t="s">
        <v>52</v>
      </c>
      <c r="D35" s="2" t="s">
        <v>6</v>
      </c>
      <c r="E35" s="1">
        <v>6</v>
      </c>
      <c r="F35" s="1">
        <v>3</v>
      </c>
      <c r="G35" s="1">
        <v>79</v>
      </c>
      <c r="H35" s="1">
        <v>80</v>
      </c>
      <c r="I35" s="1">
        <f>SUM(E35:H35)</f>
        <v>168</v>
      </c>
    </row>
    <row r="36" spans="2:9">
      <c r="B36" s="1">
        <v>34</v>
      </c>
      <c r="C36" s="2" t="s">
        <v>53</v>
      </c>
      <c r="D36" s="2" t="s">
        <v>6</v>
      </c>
      <c r="E36" s="1">
        <v>54</v>
      </c>
      <c r="F36" s="1">
        <v>27</v>
      </c>
      <c r="G36" s="1">
        <v>76</v>
      </c>
      <c r="H36" s="1">
        <v>78</v>
      </c>
      <c r="I36" s="1">
        <f>SUM(E36:H36)</f>
        <v>235</v>
      </c>
    </row>
    <row r="37" spans="2:9">
      <c r="B37" s="1">
        <v>35</v>
      </c>
      <c r="C37" s="2" t="s">
        <v>54</v>
      </c>
      <c r="D37" s="2" t="s">
        <v>6</v>
      </c>
      <c r="E37" s="1">
        <v>57</v>
      </c>
      <c r="F37" s="1">
        <v>36</v>
      </c>
      <c r="G37" s="1">
        <v>72</v>
      </c>
      <c r="H37" s="1">
        <v>55</v>
      </c>
      <c r="I37" s="1">
        <f>SUM(E37:H37)</f>
        <v>220</v>
      </c>
    </row>
    <row r="38" spans="2:9">
      <c r="B38" s="1">
        <v>36</v>
      </c>
      <c r="C38" s="2" t="s">
        <v>55</v>
      </c>
      <c r="D38" s="2" t="s">
        <v>6</v>
      </c>
      <c r="E38" s="1">
        <v>36</v>
      </c>
      <c r="F38" s="1">
        <v>22</v>
      </c>
      <c r="G38" s="1">
        <v>75</v>
      </c>
      <c r="H38" s="1">
        <v>78</v>
      </c>
      <c r="I38" s="1">
        <f>SUM(E38:H38)</f>
        <v>211</v>
      </c>
    </row>
    <row r="39" spans="2:9">
      <c r="B39" s="1">
        <v>37</v>
      </c>
      <c r="C39" s="2" t="s">
        <v>56</v>
      </c>
      <c r="D39" s="2" t="s">
        <v>57</v>
      </c>
      <c r="E39" s="1">
        <v>81</v>
      </c>
      <c r="F39" s="1">
        <v>73</v>
      </c>
      <c r="G39" s="1">
        <v>77</v>
      </c>
      <c r="H39" s="1">
        <v>71</v>
      </c>
      <c r="I39" s="1">
        <f>SUM(E39:H39)</f>
        <v>302</v>
      </c>
    </row>
    <row r="40" spans="2:9">
      <c r="B40" s="1">
        <v>38</v>
      </c>
      <c r="C40" s="2" t="s">
        <v>58</v>
      </c>
      <c r="D40" s="2" t="s">
        <v>6</v>
      </c>
      <c r="E40" s="1">
        <v>23</v>
      </c>
      <c r="F40" s="1">
        <v>19</v>
      </c>
      <c r="G40" s="1">
        <v>68</v>
      </c>
      <c r="H40" s="1">
        <v>78</v>
      </c>
      <c r="I40" s="1">
        <f>SUM(E40:H40)</f>
        <v>188</v>
      </c>
    </row>
    <row r="41" spans="2:9">
      <c r="B41" s="1">
        <v>39</v>
      </c>
      <c r="C41" s="2" t="s">
        <v>59</v>
      </c>
      <c r="D41" s="2" t="s">
        <v>6</v>
      </c>
      <c r="E41" s="1">
        <v>55</v>
      </c>
      <c r="F41" s="1">
        <v>70</v>
      </c>
      <c r="G41" s="1">
        <v>38</v>
      </c>
      <c r="H41" s="1">
        <v>29</v>
      </c>
      <c r="I41" s="1">
        <f>SUM(E41:H41)</f>
        <v>192</v>
      </c>
    </row>
    <row r="42" spans="2:9">
      <c r="B42" s="1">
        <v>40</v>
      </c>
      <c r="C42" s="2" t="s">
        <v>60</v>
      </c>
      <c r="D42" s="2" t="s">
        <v>61</v>
      </c>
      <c r="E42" s="1">
        <v>64</v>
      </c>
      <c r="F42" s="1">
        <v>88</v>
      </c>
      <c r="G42" s="1">
        <v>19</v>
      </c>
      <c r="H42" s="1">
        <v>22</v>
      </c>
      <c r="I42" s="1">
        <f>SUM(E42:H42)</f>
        <v>193</v>
      </c>
    </row>
    <row r="43" spans="2:9">
      <c r="B43" s="1">
        <v>41</v>
      </c>
      <c r="C43" s="2" t="s">
        <v>62</v>
      </c>
      <c r="D43" s="2" t="s">
        <v>6</v>
      </c>
      <c r="E43" s="1">
        <v>39</v>
      </c>
      <c r="F43" s="1">
        <v>57</v>
      </c>
      <c r="G43" s="1">
        <v>21</v>
      </c>
      <c r="H43" s="1">
        <v>27</v>
      </c>
      <c r="I43" s="1">
        <f>SUM(E43:H43)</f>
        <v>144</v>
      </c>
    </row>
    <row r="44" spans="2:9">
      <c r="B44" s="1">
        <v>42</v>
      </c>
      <c r="C44" s="2" t="s">
        <v>63</v>
      </c>
      <c r="D44" s="2" t="s">
        <v>46</v>
      </c>
      <c r="E44" s="1">
        <v>74</v>
      </c>
      <c r="F44" s="1">
        <v>64</v>
      </c>
      <c r="G44" s="1">
        <v>79</v>
      </c>
      <c r="H44" s="1">
        <v>79</v>
      </c>
      <c r="I44" s="1">
        <f>SUM(E44:H44)</f>
        <v>296</v>
      </c>
    </row>
    <row r="45" spans="2:9">
      <c r="B45" s="1">
        <v>43</v>
      </c>
      <c r="C45" s="2" t="s">
        <v>64</v>
      </c>
      <c r="D45" s="2" t="s">
        <v>6</v>
      </c>
      <c r="E45" s="1">
        <v>46</v>
      </c>
      <c r="F45" s="1">
        <v>59</v>
      </c>
      <c r="G45" s="1">
        <v>72</v>
      </c>
      <c r="H45" s="1">
        <v>51</v>
      </c>
      <c r="I45" s="1">
        <f>SUM(E45:H45)</f>
        <v>228</v>
      </c>
    </row>
    <row r="46" spans="2:9">
      <c r="B46" s="1">
        <v>44</v>
      </c>
      <c r="C46" s="2" t="s">
        <v>65</v>
      </c>
      <c r="D46" s="2" t="s">
        <v>6</v>
      </c>
      <c r="E46" s="1">
        <v>60</v>
      </c>
      <c r="F46" s="1">
        <v>66</v>
      </c>
      <c r="G46" s="1">
        <v>46</v>
      </c>
      <c r="H46" s="1">
        <v>61</v>
      </c>
      <c r="I46" s="1">
        <f>SUM(E46:H46)</f>
        <v>233</v>
      </c>
    </row>
    <row r="47" spans="2:9">
      <c r="B47" s="1">
        <v>45</v>
      </c>
      <c r="C47" s="2" t="s">
        <v>66</v>
      </c>
      <c r="D47" s="2" t="s">
        <v>67</v>
      </c>
      <c r="E47" s="1">
        <v>83</v>
      </c>
      <c r="F47" s="1">
        <v>79</v>
      </c>
      <c r="G47" s="1">
        <v>76</v>
      </c>
      <c r="H47" s="1">
        <v>58</v>
      </c>
      <c r="I47" s="1">
        <f>SUM(E47:H47)</f>
        <v>296</v>
      </c>
    </row>
    <row r="48" spans="2:9">
      <c r="B48" s="1">
        <v>46</v>
      </c>
      <c r="C48" s="2" t="s">
        <v>68</v>
      </c>
      <c r="D48" s="2" t="s">
        <v>69</v>
      </c>
      <c r="E48" s="1">
        <v>62</v>
      </c>
      <c r="F48" s="1">
        <v>41</v>
      </c>
      <c r="G48" s="1">
        <v>79</v>
      </c>
      <c r="H48" s="1">
        <v>78</v>
      </c>
      <c r="I48" s="1">
        <f>SUM(E48:H48)</f>
        <v>260</v>
      </c>
    </row>
    <row r="49" spans="2:9">
      <c r="B49" s="1">
        <v>47</v>
      </c>
      <c r="C49" s="2" t="s">
        <v>70</v>
      </c>
      <c r="D49" s="2" t="s">
        <v>6</v>
      </c>
      <c r="E49" s="1">
        <v>65</v>
      </c>
      <c r="F49" s="1">
        <v>64</v>
      </c>
      <c r="G49" s="1">
        <v>31</v>
      </c>
      <c r="H49" s="1">
        <v>41</v>
      </c>
      <c r="I49" s="1">
        <f>SUM(E49:H49)</f>
        <v>201</v>
      </c>
    </row>
    <row r="50" spans="2:9">
      <c r="B50" s="1">
        <v>48</v>
      </c>
      <c r="C50" s="2" t="s">
        <v>71</v>
      </c>
      <c r="D50" s="2" t="s">
        <v>6</v>
      </c>
      <c r="E50" s="1">
        <v>74</v>
      </c>
      <c r="F50" s="1">
        <v>64</v>
      </c>
      <c r="G50" s="1">
        <v>70</v>
      </c>
      <c r="H50" s="1">
        <v>82</v>
      </c>
      <c r="I50" s="1">
        <f>SUM(E50:H50)</f>
        <v>290</v>
      </c>
    </row>
    <row r="51" spans="2:9">
      <c r="B51" s="1">
        <v>49</v>
      </c>
      <c r="C51" s="2" t="s">
        <v>72</v>
      </c>
      <c r="D51" s="2" t="s">
        <v>6</v>
      </c>
      <c r="E51" s="1">
        <v>28</v>
      </c>
      <c r="F51" s="1">
        <v>30</v>
      </c>
      <c r="G51" s="1">
        <v>78</v>
      </c>
      <c r="H51" s="1">
        <v>80</v>
      </c>
      <c r="I51" s="1">
        <f>SUM(E51:H51)</f>
        <v>216</v>
      </c>
    </row>
    <row r="52" spans="2:9">
      <c r="B52" s="1">
        <v>50</v>
      </c>
      <c r="C52" s="2" t="s">
        <v>73</v>
      </c>
      <c r="D52" s="2" t="s">
        <v>6</v>
      </c>
      <c r="E52" s="1">
        <v>47</v>
      </c>
      <c r="F52" s="1">
        <v>35</v>
      </c>
      <c r="G52" s="1">
        <v>79</v>
      </c>
      <c r="H52" s="1">
        <v>81</v>
      </c>
      <c r="I52" s="1">
        <f>SUM(E52:H52)</f>
        <v>242</v>
      </c>
    </row>
    <row r="53" spans="2:9">
      <c r="B53" s="1">
        <v>51</v>
      </c>
      <c r="C53" s="2" t="s">
        <v>74</v>
      </c>
      <c r="D53" s="2" t="s">
        <v>75</v>
      </c>
      <c r="E53" s="1">
        <v>62</v>
      </c>
      <c r="F53" s="1">
        <v>36</v>
      </c>
      <c r="G53" s="1">
        <v>73</v>
      </c>
      <c r="H53" s="1">
        <v>86</v>
      </c>
      <c r="I53" s="1">
        <f>SUM(E53:H53)</f>
        <v>257</v>
      </c>
    </row>
    <row r="54" spans="2:9">
      <c r="B54" s="1">
        <v>52</v>
      </c>
      <c r="C54" s="2" t="s">
        <v>76</v>
      </c>
      <c r="D54" s="2" t="s">
        <v>28</v>
      </c>
      <c r="E54" s="1">
        <v>6</v>
      </c>
      <c r="F54" s="1">
        <v>30</v>
      </c>
      <c r="G54" s="1">
        <v>71</v>
      </c>
      <c r="H54" s="1">
        <v>70</v>
      </c>
      <c r="I54" s="1">
        <f>SUM(E54:H54)</f>
        <v>177</v>
      </c>
    </row>
    <row r="55" spans="2:9">
      <c r="B55" s="1">
        <v>53</v>
      </c>
      <c r="C55" s="2" t="s">
        <v>77</v>
      </c>
      <c r="D55" s="2" t="s">
        <v>75</v>
      </c>
      <c r="E55" s="1">
        <v>47</v>
      </c>
      <c r="F55" s="1">
        <v>27</v>
      </c>
      <c r="G55" s="1">
        <v>82</v>
      </c>
      <c r="H55" s="1">
        <v>91</v>
      </c>
      <c r="I55" s="1">
        <f>SUM(E55:H55)</f>
        <v>247</v>
      </c>
    </row>
    <row r="56" spans="2:9">
      <c r="B56" s="1">
        <v>54</v>
      </c>
      <c r="C56" s="2" t="s">
        <v>78</v>
      </c>
      <c r="D56" s="2" t="s">
        <v>69</v>
      </c>
      <c r="E56" s="1">
        <v>68</v>
      </c>
      <c r="F56" s="1">
        <v>33</v>
      </c>
      <c r="G56" s="1">
        <v>88</v>
      </c>
      <c r="H56" s="1">
        <v>82</v>
      </c>
      <c r="I56" s="1">
        <f>SUM(E56:H56)</f>
        <v>271</v>
      </c>
    </row>
    <row r="57" spans="2:9">
      <c r="B57" s="1">
        <v>55</v>
      </c>
      <c r="C57" s="2" t="s">
        <v>79</v>
      </c>
      <c r="D57" s="2" t="s">
        <v>6</v>
      </c>
      <c r="E57" s="1">
        <v>49</v>
      </c>
      <c r="F57" s="1">
        <v>65</v>
      </c>
      <c r="G57" s="1">
        <v>41</v>
      </c>
      <c r="H57" s="1">
        <v>29</v>
      </c>
      <c r="I57" s="1">
        <f>SUM(E57:H57)</f>
        <v>184</v>
      </c>
    </row>
    <row r="58" spans="2:9">
      <c r="B58" s="1">
        <v>56</v>
      </c>
      <c r="C58" s="2" t="s">
        <v>80</v>
      </c>
      <c r="D58" s="2" t="s">
        <v>6</v>
      </c>
      <c r="E58" s="1">
        <v>20</v>
      </c>
      <c r="F58" s="1">
        <v>24</v>
      </c>
      <c r="G58" s="1">
        <v>71</v>
      </c>
      <c r="H58" s="1">
        <v>78</v>
      </c>
      <c r="I58" s="1">
        <f>SUM(E58:H58)</f>
        <v>193</v>
      </c>
    </row>
    <row r="59" spans="2:9">
      <c r="B59" s="1">
        <v>57</v>
      </c>
      <c r="C59" s="2" t="s">
        <v>81</v>
      </c>
      <c r="D59" s="2" t="s">
        <v>82</v>
      </c>
      <c r="E59" s="1">
        <v>78</v>
      </c>
      <c r="F59" s="1">
        <v>61</v>
      </c>
      <c r="G59" s="1">
        <v>84</v>
      </c>
      <c r="H59" s="1">
        <v>85</v>
      </c>
      <c r="I59" s="1">
        <f>SUM(E59:H59)</f>
        <v>308</v>
      </c>
    </row>
    <row r="60" spans="2:9">
      <c r="B60" s="1">
        <v>58</v>
      </c>
      <c r="C60" s="2" t="s">
        <v>83</v>
      </c>
      <c r="D60" s="2" t="s">
        <v>6</v>
      </c>
      <c r="E60" s="1">
        <v>56</v>
      </c>
      <c r="F60" s="1">
        <v>69</v>
      </c>
      <c r="G60" s="1">
        <v>36</v>
      </c>
      <c r="H60" s="1">
        <v>10</v>
      </c>
      <c r="I60" s="1">
        <f>SUM(E60:H60)</f>
        <v>171</v>
      </c>
    </row>
    <row r="61" spans="2:9">
      <c r="B61" s="1">
        <v>59</v>
      </c>
      <c r="C61" s="2" t="s">
        <v>84</v>
      </c>
      <c r="D61" s="2" t="s">
        <v>6</v>
      </c>
      <c r="E61" s="1">
        <v>18</v>
      </c>
      <c r="F61" s="1">
        <v>33</v>
      </c>
      <c r="G61" s="1">
        <v>82</v>
      </c>
      <c r="H61" s="1">
        <v>83</v>
      </c>
      <c r="I61" s="1">
        <f>SUM(E61:H61)</f>
        <v>216</v>
      </c>
    </row>
    <row r="62" spans="2:9">
      <c r="B62" s="1">
        <v>60</v>
      </c>
      <c r="C62" s="2" t="s">
        <v>85</v>
      </c>
      <c r="D62" s="2" t="s">
        <v>86</v>
      </c>
      <c r="E62" s="1">
        <v>86</v>
      </c>
      <c r="F62" s="1">
        <v>48</v>
      </c>
      <c r="G62" s="1">
        <v>114</v>
      </c>
      <c r="H62" s="1">
        <v>85</v>
      </c>
      <c r="I62" s="1">
        <f>SUM(E62:H62)</f>
        <v>333</v>
      </c>
    </row>
    <row r="63" spans="2:9">
      <c r="B63" s="1">
        <v>61</v>
      </c>
      <c r="C63" s="2" t="s">
        <v>87</v>
      </c>
      <c r="D63" s="2" t="s">
        <v>6</v>
      </c>
      <c r="E63" s="1">
        <v>21</v>
      </c>
      <c r="F63" s="1">
        <v>29</v>
      </c>
      <c r="G63" s="1">
        <v>70</v>
      </c>
      <c r="H63" s="1">
        <v>76</v>
      </c>
      <c r="I63" s="1">
        <f>SUM(E63:H63)</f>
        <v>196</v>
      </c>
    </row>
    <row r="64" spans="2:9">
      <c r="B64" s="1">
        <v>62</v>
      </c>
      <c r="C64" s="2" t="s">
        <v>88</v>
      </c>
      <c r="D64" s="2" t="s">
        <v>6</v>
      </c>
      <c r="E64" s="1">
        <v>66</v>
      </c>
      <c r="F64" s="1">
        <v>73</v>
      </c>
      <c r="G64" s="1">
        <v>36</v>
      </c>
      <c r="H64" s="1">
        <v>33</v>
      </c>
      <c r="I64" s="1">
        <f>SUM(E64:H64)</f>
        <v>208</v>
      </c>
    </row>
    <row r="65" spans="2:9">
      <c r="B65" s="1">
        <v>63</v>
      </c>
      <c r="C65" s="2" t="s">
        <v>89</v>
      </c>
      <c r="D65" s="2" t="s">
        <v>90</v>
      </c>
      <c r="E65" s="1">
        <v>68</v>
      </c>
      <c r="F65" s="1">
        <v>17</v>
      </c>
      <c r="G65" s="1">
        <v>117</v>
      </c>
      <c r="H65" s="1">
        <v>84</v>
      </c>
      <c r="I65" s="1">
        <f>SUM(E65:H65)</f>
        <v>286</v>
      </c>
    </row>
    <row r="66" spans="2:9">
      <c r="B66" s="1">
        <v>64</v>
      </c>
      <c r="C66" s="2" t="s">
        <v>91</v>
      </c>
      <c r="D66" s="2" t="s">
        <v>92</v>
      </c>
      <c r="E66" s="1">
        <v>60</v>
      </c>
      <c r="F66" s="1">
        <v>82</v>
      </c>
      <c r="G66" s="1">
        <v>42</v>
      </c>
      <c r="H66" s="1">
        <v>21</v>
      </c>
      <c r="I66" s="1">
        <f>SUM(E66:H66)</f>
        <v>205</v>
      </c>
    </row>
    <row r="67" spans="2:9">
      <c r="B67" s="1">
        <v>65</v>
      </c>
      <c r="C67" s="2" t="s">
        <v>93</v>
      </c>
      <c r="D67" s="2" t="s">
        <v>6</v>
      </c>
      <c r="E67" s="1">
        <v>64</v>
      </c>
      <c r="F67" s="1">
        <v>76</v>
      </c>
      <c r="G67" s="1">
        <v>13</v>
      </c>
      <c r="H67" s="1">
        <v>14</v>
      </c>
      <c r="I67" s="1">
        <f>SUM(E67:H67)</f>
        <v>167</v>
      </c>
    </row>
    <row r="68" spans="2:9">
      <c r="B68" s="1">
        <v>66</v>
      </c>
      <c r="C68" s="2" t="s">
        <v>94</v>
      </c>
      <c r="D68" s="2" t="s">
        <v>6</v>
      </c>
      <c r="E68" s="1">
        <v>53</v>
      </c>
      <c r="F68" s="1">
        <v>66</v>
      </c>
      <c r="G68" s="1">
        <v>58</v>
      </c>
      <c r="H68" s="1">
        <v>42</v>
      </c>
      <c r="I68" s="1">
        <f>SUM(E68:H68)</f>
        <v>219</v>
      </c>
    </row>
    <row r="69" spans="2:9">
      <c r="B69" s="1">
        <v>67</v>
      </c>
      <c r="C69" s="2" t="s">
        <v>95</v>
      </c>
      <c r="D69" s="2" t="s">
        <v>96</v>
      </c>
      <c r="E69" s="1">
        <v>80</v>
      </c>
      <c r="F69" s="1">
        <v>66</v>
      </c>
      <c r="G69" s="1">
        <v>73</v>
      </c>
      <c r="H69" s="1">
        <v>62</v>
      </c>
      <c r="I69" s="1">
        <f>SUM(E69:H69)</f>
        <v>281</v>
      </c>
    </row>
    <row r="70" spans="2:9">
      <c r="B70" s="1">
        <v>68</v>
      </c>
      <c r="C70" s="2" t="s">
        <v>97</v>
      </c>
      <c r="D70" s="2" t="s">
        <v>96</v>
      </c>
      <c r="E70" s="1">
        <v>91</v>
      </c>
      <c r="F70" s="1">
        <v>79</v>
      </c>
      <c r="G70" s="1">
        <v>78</v>
      </c>
      <c r="H70" s="1">
        <v>62</v>
      </c>
      <c r="I70" s="1">
        <f>SUM(E70:H70)</f>
        <v>310</v>
      </c>
    </row>
    <row r="71" spans="2:9">
      <c r="B71" s="1">
        <v>69</v>
      </c>
      <c r="C71" s="2" t="s">
        <v>98</v>
      </c>
      <c r="D71" s="2" t="s">
        <v>99</v>
      </c>
      <c r="E71" s="1">
        <v>80</v>
      </c>
      <c r="F71" s="1">
        <v>84</v>
      </c>
      <c r="G71" s="1">
        <v>52</v>
      </c>
      <c r="H71" s="1">
        <v>51</v>
      </c>
      <c r="I71" s="1">
        <f>SUM(E71:H71)</f>
        <v>267</v>
      </c>
    </row>
    <row r="72" spans="2:9">
      <c r="B72" s="1">
        <v>70</v>
      </c>
      <c r="C72" s="2" t="s">
        <v>100</v>
      </c>
      <c r="D72" s="2" t="s">
        <v>6</v>
      </c>
      <c r="E72" s="1">
        <v>73</v>
      </c>
      <c r="F72" s="1">
        <v>75</v>
      </c>
      <c r="G72" s="1">
        <v>43</v>
      </c>
      <c r="H72" s="1">
        <v>41</v>
      </c>
      <c r="I72" s="1">
        <f>SUM(E72:H72)</f>
        <v>232</v>
      </c>
    </row>
    <row r="73" spans="2:9">
      <c r="B73" s="1">
        <v>71</v>
      </c>
      <c r="C73" s="2" t="s">
        <v>101</v>
      </c>
      <c r="D73" s="2" t="s">
        <v>6</v>
      </c>
      <c r="E73" s="1">
        <v>52</v>
      </c>
      <c r="F73" s="1">
        <v>50</v>
      </c>
      <c r="G73" s="1">
        <v>82</v>
      </c>
      <c r="H73" s="1">
        <v>68</v>
      </c>
      <c r="I73" s="1">
        <f>SUM(E73:H73)</f>
        <v>252</v>
      </c>
    </row>
    <row r="74" spans="2:9">
      <c r="B74" s="1">
        <v>72</v>
      </c>
      <c r="C74" s="2" t="s">
        <v>102</v>
      </c>
      <c r="D74" s="2" t="s">
        <v>6</v>
      </c>
      <c r="E74" s="1">
        <v>68</v>
      </c>
      <c r="F74" s="1">
        <v>71</v>
      </c>
      <c r="G74" s="1">
        <v>47</v>
      </c>
      <c r="H74" s="1">
        <v>21</v>
      </c>
      <c r="I74" s="1">
        <f>SUM(E74:H74)</f>
        <v>207</v>
      </c>
    </row>
    <row r="75" spans="2:9">
      <c r="B75" s="1">
        <v>73</v>
      </c>
      <c r="C75" s="2" t="s">
        <v>103</v>
      </c>
      <c r="D75" s="2" t="s">
        <v>6</v>
      </c>
      <c r="E75" s="1">
        <v>62</v>
      </c>
      <c r="F75" s="1">
        <v>67</v>
      </c>
      <c r="G75" s="1">
        <v>42</v>
      </c>
      <c r="H75" s="1">
        <v>34</v>
      </c>
      <c r="I75" s="1">
        <f>SUM(E75:H75)</f>
        <v>205</v>
      </c>
    </row>
    <row r="76" spans="2:9">
      <c r="B76" s="1">
        <v>74</v>
      </c>
      <c r="C76" s="2" t="s">
        <v>104</v>
      </c>
      <c r="D76" s="2" t="s">
        <v>6</v>
      </c>
      <c r="E76" s="1">
        <v>13</v>
      </c>
      <c r="F76" s="1">
        <v>9</v>
      </c>
      <c r="G76" s="1">
        <v>68</v>
      </c>
      <c r="H76" s="1">
        <v>79</v>
      </c>
      <c r="I76" s="1">
        <f>SUM(E76:H76)</f>
        <v>169</v>
      </c>
    </row>
    <row r="77" spans="2:9">
      <c r="B77" s="1">
        <v>75</v>
      </c>
      <c r="C77" s="2" t="s">
        <v>105</v>
      </c>
      <c r="D77" s="2" t="s">
        <v>67</v>
      </c>
      <c r="E77" s="1">
        <v>73</v>
      </c>
      <c r="F77" s="1">
        <v>69</v>
      </c>
      <c r="G77" s="1">
        <v>69</v>
      </c>
      <c r="H77" s="1">
        <v>74</v>
      </c>
      <c r="I77" s="1">
        <f>SUM(E77:H77)</f>
        <v>285</v>
      </c>
    </row>
    <row r="78" spans="2:9">
      <c r="B78" s="1">
        <v>76</v>
      </c>
      <c r="C78" s="2" t="s">
        <v>106</v>
      </c>
      <c r="D78" s="2" t="s">
        <v>96</v>
      </c>
      <c r="E78" s="1">
        <v>87</v>
      </c>
      <c r="F78" s="1">
        <v>78</v>
      </c>
      <c r="G78" s="1">
        <v>81</v>
      </c>
      <c r="H78" s="1">
        <v>75</v>
      </c>
      <c r="I78" s="1">
        <f>SUM(E78:H78)</f>
        <v>321</v>
      </c>
    </row>
    <row r="79" spans="2:9">
      <c r="B79" s="1">
        <v>77</v>
      </c>
      <c r="C79" s="2" t="s">
        <v>107</v>
      </c>
      <c r="D79" s="2" t="s">
        <v>6</v>
      </c>
      <c r="E79" s="1">
        <v>71</v>
      </c>
      <c r="F79" s="1">
        <v>73</v>
      </c>
      <c r="G79" s="1">
        <v>49</v>
      </c>
      <c r="H79" s="1">
        <v>57</v>
      </c>
      <c r="I79" s="1">
        <f>SUM(E79:H79)</f>
        <v>250</v>
      </c>
    </row>
    <row r="80" spans="2:9">
      <c r="B80" s="1">
        <v>78</v>
      </c>
      <c r="C80" s="2" t="s">
        <v>108</v>
      </c>
      <c r="D80" s="2" t="s">
        <v>109</v>
      </c>
      <c r="E80" s="1">
        <v>94</v>
      </c>
      <c r="F80" s="1">
        <v>92</v>
      </c>
      <c r="G80" s="1">
        <v>69</v>
      </c>
      <c r="H80" s="1">
        <v>61</v>
      </c>
      <c r="I80" s="1">
        <f>SUM(E80:H80)</f>
        <v>316</v>
      </c>
    </row>
    <row r="81" spans="2:9">
      <c r="B81" s="1">
        <v>79</v>
      </c>
      <c r="C81" s="2" t="s">
        <v>110</v>
      </c>
      <c r="D81" s="2" t="s">
        <v>6</v>
      </c>
      <c r="E81" s="1">
        <v>63</v>
      </c>
      <c r="F81" s="1">
        <v>72</v>
      </c>
      <c r="G81" s="1">
        <v>52</v>
      </c>
      <c r="H81" s="1">
        <v>45</v>
      </c>
      <c r="I81" s="1">
        <f>SUM(E81:H81)</f>
        <v>232</v>
      </c>
    </row>
    <row r="82" spans="2:9">
      <c r="B82" s="1">
        <v>80</v>
      </c>
      <c r="C82" s="2" t="s">
        <v>111</v>
      </c>
      <c r="D82" s="2" t="s">
        <v>6</v>
      </c>
      <c r="E82" s="1">
        <v>48</v>
      </c>
      <c r="F82" s="1">
        <v>51</v>
      </c>
      <c r="G82" s="1">
        <v>70</v>
      </c>
      <c r="H82" s="1">
        <v>76</v>
      </c>
      <c r="I82" s="1">
        <f>SUM(E82:H82)</f>
        <v>245</v>
      </c>
    </row>
    <row r="83" spans="2:9">
      <c r="B83" s="1">
        <v>81</v>
      </c>
      <c r="C83" s="2" t="s">
        <v>112</v>
      </c>
      <c r="D83" s="2" t="s">
        <v>6</v>
      </c>
      <c r="E83" s="1">
        <v>50</v>
      </c>
      <c r="F83" s="1">
        <v>44</v>
      </c>
      <c r="G83" s="1">
        <v>75</v>
      </c>
      <c r="H83" s="1">
        <v>73</v>
      </c>
      <c r="I83" s="1">
        <f>SUM(E83:H83)</f>
        <v>242</v>
      </c>
    </row>
    <row r="84" spans="2:9">
      <c r="B84" s="1">
        <v>82</v>
      </c>
      <c r="C84" s="2" t="s">
        <v>113</v>
      </c>
      <c r="D84" s="2" t="s">
        <v>31</v>
      </c>
      <c r="E84" s="1">
        <v>54</v>
      </c>
      <c r="F84" s="1">
        <v>39</v>
      </c>
      <c r="G84" s="1">
        <v>75</v>
      </c>
      <c r="H84" s="1">
        <v>97</v>
      </c>
      <c r="I84" s="1">
        <f>SUM(E84:H84)</f>
        <v>265</v>
      </c>
    </row>
    <row r="85" spans="2:9">
      <c r="B85" s="1">
        <v>83</v>
      </c>
      <c r="C85" s="2" t="s">
        <v>114</v>
      </c>
      <c r="D85" s="2" t="s">
        <v>6</v>
      </c>
      <c r="E85" s="1">
        <v>79</v>
      </c>
      <c r="F85" s="1">
        <v>72</v>
      </c>
      <c r="G85" s="1">
        <v>74</v>
      </c>
      <c r="H85" s="1">
        <v>65</v>
      </c>
      <c r="I85" s="1">
        <f>SUM(E85:H85)</f>
        <v>290</v>
      </c>
    </row>
    <row r="86" spans="2:9">
      <c r="B86" s="1">
        <v>84</v>
      </c>
      <c r="C86" s="2" t="s">
        <v>115</v>
      </c>
      <c r="D86" s="2" t="s">
        <v>6</v>
      </c>
      <c r="E86" s="1">
        <v>69</v>
      </c>
      <c r="F86" s="1">
        <v>73</v>
      </c>
      <c r="G86" s="1">
        <v>32</v>
      </c>
      <c r="H86" s="1">
        <v>40</v>
      </c>
      <c r="I86" s="1">
        <f>SUM(E86:H86)</f>
        <v>214</v>
      </c>
    </row>
    <row r="87" spans="2:9">
      <c r="B87" s="1">
        <v>85</v>
      </c>
      <c r="C87" s="2" t="s">
        <v>116</v>
      </c>
      <c r="D87" s="2" t="s">
        <v>818</v>
      </c>
      <c r="E87" s="1">
        <v>106</v>
      </c>
      <c r="F87" s="1">
        <v>96</v>
      </c>
      <c r="G87" s="1">
        <v>64</v>
      </c>
      <c r="H87" s="1">
        <v>81</v>
      </c>
      <c r="I87" s="1">
        <f>SUM(E87:H87)</f>
        <v>347</v>
      </c>
    </row>
    <row r="88" spans="2:9">
      <c r="B88" s="1">
        <v>86</v>
      </c>
      <c r="C88" s="2" t="s">
        <v>117</v>
      </c>
      <c r="D88" s="2" t="s">
        <v>118</v>
      </c>
      <c r="E88" s="1">
        <v>79</v>
      </c>
      <c r="F88" s="1">
        <v>84</v>
      </c>
      <c r="G88" s="1">
        <v>77</v>
      </c>
      <c r="H88" s="1">
        <v>55</v>
      </c>
      <c r="I88" s="1">
        <f>SUM(E88:H88)</f>
        <v>295</v>
      </c>
    </row>
    <row r="89" spans="2:9">
      <c r="B89" s="1">
        <v>87</v>
      </c>
      <c r="C89" s="2" t="s">
        <v>119</v>
      </c>
      <c r="D89" s="2" t="s">
        <v>6</v>
      </c>
      <c r="E89" s="1">
        <v>20</v>
      </c>
      <c r="F89" s="1">
        <v>7</v>
      </c>
      <c r="G89" s="1">
        <v>4</v>
      </c>
      <c r="H89" s="1">
        <v>21</v>
      </c>
      <c r="I89" s="1">
        <f>SUM(E89:H89)</f>
        <v>52</v>
      </c>
    </row>
    <row r="90" spans="2:9">
      <c r="B90" s="1">
        <v>88</v>
      </c>
      <c r="C90" s="2" t="s">
        <v>120</v>
      </c>
      <c r="D90" s="2" t="s">
        <v>121</v>
      </c>
      <c r="E90" s="1">
        <v>19</v>
      </c>
      <c r="F90" s="1">
        <v>10</v>
      </c>
      <c r="G90" s="1">
        <v>73</v>
      </c>
      <c r="H90" s="1">
        <v>71</v>
      </c>
      <c r="I90" s="1">
        <f>SUM(E90:H90)</f>
        <v>173</v>
      </c>
    </row>
    <row r="91" spans="2:9">
      <c r="B91" s="1">
        <v>89</v>
      </c>
      <c r="C91" s="2" t="s">
        <v>122</v>
      </c>
      <c r="D91" s="2" t="s">
        <v>123</v>
      </c>
      <c r="E91" s="1">
        <v>54</v>
      </c>
      <c r="F91" s="1">
        <v>31</v>
      </c>
      <c r="G91" s="1">
        <v>89</v>
      </c>
      <c r="H91" s="1">
        <v>85</v>
      </c>
      <c r="I91" s="1">
        <f>SUM(E91:H91)</f>
        <v>259</v>
      </c>
    </row>
    <row r="92" spans="2:9">
      <c r="B92" s="1">
        <v>90</v>
      </c>
      <c r="C92" s="2" t="s">
        <v>124</v>
      </c>
      <c r="D92" s="2" t="s">
        <v>6</v>
      </c>
      <c r="E92" s="1">
        <v>15</v>
      </c>
      <c r="F92" s="1">
        <v>24</v>
      </c>
      <c r="G92" s="1">
        <v>26</v>
      </c>
      <c r="H92" s="1">
        <v>27</v>
      </c>
      <c r="I92" s="1">
        <f>SUM(E92:H92)</f>
        <v>92</v>
      </c>
    </row>
    <row r="93" spans="2:9">
      <c r="B93" s="1">
        <v>91</v>
      </c>
      <c r="C93" s="2" t="s">
        <v>125</v>
      </c>
      <c r="D93" s="2" t="s">
        <v>6</v>
      </c>
      <c r="E93" s="1">
        <v>39</v>
      </c>
      <c r="F93" s="1">
        <v>40</v>
      </c>
      <c r="G93" s="1">
        <v>6</v>
      </c>
      <c r="H93" s="1">
        <v>41</v>
      </c>
      <c r="I93" s="1">
        <f>SUM(E93:H93)</f>
        <v>126</v>
      </c>
    </row>
    <row r="94" spans="2:9">
      <c r="B94" s="1">
        <v>92</v>
      </c>
      <c r="C94" s="2" t="s">
        <v>126</v>
      </c>
      <c r="D94" s="2" t="s">
        <v>127</v>
      </c>
      <c r="E94" s="1">
        <v>83</v>
      </c>
      <c r="F94" s="1">
        <v>78</v>
      </c>
      <c r="G94" s="1">
        <v>72</v>
      </c>
      <c r="H94" s="1">
        <v>64</v>
      </c>
      <c r="I94" s="1">
        <f>SUM(E94:H94)</f>
        <v>297</v>
      </c>
    </row>
    <row r="95" spans="2:9">
      <c r="B95" s="1">
        <v>93</v>
      </c>
      <c r="C95" s="2" t="s">
        <v>128</v>
      </c>
      <c r="D95" s="2" t="s">
        <v>6</v>
      </c>
      <c r="E95" s="1">
        <v>60</v>
      </c>
      <c r="F95" s="1">
        <v>62</v>
      </c>
      <c r="G95" s="1">
        <v>73</v>
      </c>
      <c r="H95" s="1">
        <v>62</v>
      </c>
      <c r="I95" s="1">
        <f>SUM(E95:H95)</f>
        <v>257</v>
      </c>
    </row>
    <row r="96" spans="2:9">
      <c r="B96" s="1">
        <v>94</v>
      </c>
      <c r="C96" s="2" t="s">
        <v>129</v>
      </c>
      <c r="D96" s="2" t="s">
        <v>92</v>
      </c>
      <c r="E96" s="1">
        <v>69</v>
      </c>
      <c r="F96" s="1">
        <v>82</v>
      </c>
      <c r="G96" s="1">
        <v>32</v>
      </c>
      <c r="H96" s="1">
        <v>26</v>
      </c>
      <c r="I96" s="1">
        <f>SUM(E96:H96)</f>
        <v>209</v>
      </c>
    </row>
    <row r="97" spans="2:9">
      <c r="B97" s="1">
        <v>95</v>
      </c>
      <c r="C97" s="2" t="s">
        <v>130</v>
      </c>
      <c r="D97" s="2" t="s">
        <v>61</v>
      </c>
      <c r="E97" s="1">
        <v>81</v>
      </c>
      <c r="F97" s="1">
        <v>92</v>
      </c>
      <c r="G97" s="1">
        <v>56</v>
      </c>
      <c r="H97" s="1">
        <v>40</v>
      </c>
      <c r="I97" s="1">
        <f>SUM(E97:H97)</f>
        <v>269</v>
      </c>
    </row>
    <row r="98" spans="2:9">
      <c r="B98" s="1">
        <v>96</v>
      </c>
      <c r="C98" s="2" t="s">
        <v>131</v>
      </c>
      <c r="D98" s="2" t="s">
        <v>6</v>
      </c>
      <c r="E98" s="1">
        <v>50</v>
      </c>
      <c r="F98" s="1">
        <v>62</v>
      </c>
      <c r="G98" s="1">
        <v>44</v>
      </c>
      <c r="H98" s="1">
        <v>52</v>
      </c>
      <c r="I98" s="1">
        <f>SUM(E98:H98)</f>
        <v>208</v>
      </c>
    </row>
    <row r="99" spans="2:9">
      <c r="B99" s="1">
        <v>97</v>
      </c>
      <c r="C99" s="2" t="s">
        <v>132</v>
      </c>
      <c r="D99" s="2" t="s">
        <v>6</v>
      </c>
      <c r="E99" s="1">
        <v>26</v>
      </c>
      <c r="F99" s="1">
        <v>29</v>
      </c>
      <c r="G99" s="1">
        <v>64</v>
      </c>
      <c r="H99" s="1">
        <v>54</v>
      </c>
      <c r="I99" s="1">
        <f>SUM(E99:H99)</f>
        <v>173</v>
      </c>
    </row>
    <row r="100" spans="2:9">
      <c r="B100" s="1">
        <v>98</v>
      </c>
      <c r="C100" s="2" t="s">
        <v>133</v>
      </c>
      <c r="D100" s="5" t="s">
        <v>811</v>
      </c>
      <c r="E100" s="1">
        <v>102</v>
      </c>
      <c r="F100" s="1">
        <v>109</v>
      </c>
      <c r="G100" s="1">
        <v>80</v>
      </c>
      <c r="H100" s="1">
        <v>64</v>
      </c>
      <c r="I100" s="1">
        <f>SUM(E100:H100)</f>
        <v>355</v>
      </c>
    </row>
    <row r="101" spans="2:9">
      <c r="B101" s="1">
        <v>99</v>
      </c>
      <c r="C101" s="2" t="s">
        <v>134</v>
      </c>
      <c r="D101" s="2" t="s">
        <v>6</v>
      </c>
      <c r="E101" s="1">
        <v>10</v>
      </c>
      <c r="F101" s="1">
        <v>26</v>
      </c>
      <c r="G101" s="1">
        <v>67</v>
      </c>
      <c r="H101" s="1">
        <v>78</v>
      </c>
      <c r="I101" s="1">
        <f>SUM(E101:H101)</f>
        <v>181</v>
      </c>
    </row>
    <row r="102" spans="2:9">
      <c r="B102" s="1">
        <v>100</v>
      </c>
      <c r="C102" s="2" t="s">
        <v>135</v>
      </c>
      <c r="D102" s="2" t="s">
        <v>6</v>
      </c>
      <c r="E102" s="1">
        <v>70</v>
      </c>
      <c r="F102" s="1">
        <v>82</v>
      </c>
      <c r="G102" s="1">
        <v>10</v>
      </c>
      <c r="H102" s="1">
        <v>5</v>
      </c>
      <c r="I102" s="1">
        <f>SUM(E102:H102)</f>
        <v>167</v>
      </c>
    </row>
    <row r="103" spans="2:9">
      <c r="B103" s="1">
        <v>101</v>
      </c>
      <c r="C103" s="2" t="s">
        <v>136</v>
      </c>
      <c r="D103" s="2" t="s">
        <v>6</v>
      </c>
      <c r="E103" s="1">
        <v>78</v>
      </c>
      <c r="F103" s="1">
        <v>74</v>
      </c>
      <c r="G103" s="1">
        <v>52</v>
      </c>
      <c r="H103" s="1">
        <v>56</v>
      </c>
      <c r="I103" s="1">
        <f>SUM(E103:H103)</f>
        <v>260</v>
      </c>
    </row>
    <row r="104" spans="2:9">
      <c r="B104" s="1">
        <v>102</v>
      </c>
      <c r="C104" s="2" t="s">
        <v>137</v>
      </c>
      <c r="D104" s="2" t="s">
        <v>6</v>
      </c>
      <c r="E104" s="1">
        <v>58</v>
      </c>
      <c r="F104" s="1">
        <v>62</v>
      </c>
      <c r="G104" s="1">
        <v>33</v>
      </c>
      <c r="H104" s="1">
        <v>38</v>
      </c>
      <c r="I104" s="1">
        <f>SUM(E104:H104)</f>
        <v>191</v>
      </c>
    </row>
    <row r="105" spans="2:9">
      <c r="B105" s="1">
        <v>103</v>
      </c>
      <c r="C105" s="2" t="s">
        <v>138</v>
      </c>
      <c r="D105" s="2" t="s">
        <v>6</v>
      </c>
      <c r="E105" s="1">
        <v>63</v>
      </c>
      <c r="F105" s="1">
        <v>60</v>
      </c>
      <c r="G105" s="1">
        <v>69</v>
      </c>
      <c r="H105" s="1">
        <v>70</v>
      </c>
      <c r="I105" s="1">
        <f>SUM(E105:H105)</f>
        <v>262</v>
      </c>
    </row>
    <row r="106" spans="2:9">
      <c r="B106" s="1">
        <v>104</v>
      </c>
      <c r="C106" s="2" t="s">
        <v>139</v>
      </c>
      <c r="D106" s="2" t="s">
        <v>6</v>
      </c>
      <c r="E106" s="1">
        <v>51</v>
      </c>
      <c r="F106" s="1">
        <v>59</v>
      </c>
      <c r="G106" s="1">
        <v>51</v>
      </c>
      <c r="H106" s="1">
        <v>46</v>
      </c>
      <c r="I106" s="1">
        <f>SUM(E106:H106)</f>
        <v>207</v>
      </c>
    </row>
    <row r="107" spans="2:9">
      <c r="B107" s="1">
        <v>105</v>
      </c>
      <c r="C107" s="2" t="s">
        <v>140</v>
      </c>
      <c r="D107" s="2" t="s">
        <v>6</v>
      </c>
      <c r="E107" s="1">
        <v>22</v>
      </c>
      <c r="F107" s="1">
        <v>33</v>
      </c>
      <c r="G107" s="1">
        <v>7</v>
      </c>
      <c r="H107" s="1">
        <v>4</v>
      </c>
      <c r="I107" s="1">
        <f>SUM(E107:H107)</f>
        <v>66</v>
      </c>
    </row>
    <row r="108" spans="2:9">
      <c r="B108" s="1">
        <v>106</v>
      </c>
      <c r="C108" s="2" t="s">
        <v>141</v>
      </c>
      <c r="D108" s="2" t="s">
        <v>142</v>
      </c>
      <c r="E108" s="1">
        <v>69</v>
      </c>
      <c r="F108" s="1">
        <v>72</v>
      </c>
      <c r="G108" s="1">
        <v>68</v>
      </c>
      <c r="H108" s="1">
        <v>87</v>
      </c>
      <c r="I108" s="1">
        <f>SUM(E108:H108)</f>
        <v>296</v>
      </c>
    </row>
    <row r="109" spans="2:9">
      <c r="B109" s="1">
        <v>107</v>
      </c>
      <c r="C109" s="2" t="s">
        <v>143</v>
      </c>
      <c r="D109" s="2" t="s">
        <v>127</v>
      </c>
      <c r="E109" s="1">
        <v>76</v>
      </c>
      <c r="F109" s="1">
        <v>86</v>
      </c>
      <c r="G109" s="1">
        <v>62</v>
      </c>
      <c r="H109" s="1">
        <v>58</v>
      </c>
      <c r="I109" s="1">
        <f>SUM(E109:H109)</f>
        <v>282</v>
      </c>
    </row>
    <row r="110" spans="2:9">
      <c r="B110" s="1">
        <v>108</v>
      </c>
      <c r="C110" s="2" t="s">
        <v>144</v>
      </c>
      <c r="D110" s="2" t="s">
        <v>145</v>
      </c>
      <c r="E110" s="1">
        <v>74</v>
      </c>
      <c r="F110" s="1">
        <v>88</v>
      </c>
      <c r="G110" s="1">
        <v>52</v>
      </c>
      <c r="H110" s="1">
        <v>47</v>
      </c>
      <c r="I110" s="1">
        <f>SUM(E110:H110)</f>
        <v>261</v>
      </c>
    </row>
    <row r="111" spans="2:9">
      <c r="B111" s="1">
        <v>109</v>
      </c>
      <c r="C111" s="2" t="s">
        <v>146</v>
      </c>
      <c r="D111" s="2" t="s">
        <v>118</v>
      </c>
      <c r="E111" s="1">
        <v>89</v>
      </c>
      <c r="F111" s="1">
        <v>70</v>
      </c>
      <c r="G111" s="1">
        <v>77</v>
      </c>
      <c r="H111" s="1">
        <v>61</v>
      </c>
      <c r="I111" s="1">
        <f>SUM(E111:H111)</f>
        <v>297</v>
      </c>
    </row>
    <row r="112" spans="2:9">
      <c r="B112" s="1">
        <v>110</v>
      </c>
      <c r="C112" s="2" t="s">
        <v>147</v>
      </c>
      <c r="D112" s="2" t="s">
        <v>6</v>
      </c>
      <c r="E112" s="1">
        <v>25</v>
      </c>
      <c r="F112" s="1">
        <v>15</v>
      </c>
      <c r="G112" s="1">
        <v>70</v>
      </c>
      <c r="H112" s="1">
        <v>77</v>
      </c>
      <c r="I112" s="1">
        <f>SUM(E112:H112)</f>
        <v>187</v>
      </c>
    </row>
    <row r="113" spans="2:9">
      <c r="B113" s="1">
        <v>111</v>
      </c>
      <c r="C113" s="2" t="s">
        <v>148</v>
      </c>
      <c r="D113" s="2" t="s">
        <v>6</v>
      </c>
      <c r="E113" s="1">
        <v>36</v>
      </c>
      <c r="F113" s="1">
        <v>52</v>
      </c>
      <c r="G113" s="1">
        <v>72</v>
      </c>
      <c r="H113" s="1">
        <v>63</v>
      </c>
      <c r="I113" s="1">
        <f>SUM(E113:H113)</f>
        <v>223</v>
      </c>
    </row>
    <row r="114" spans="2:9">
      <c r="B114" s="1">
        <v>112</v>
      </c>
      <c r="C114" s="2" t="s">
        <v>149</v>
      </c>
      <c r="D114" s="2" t="s">
        <v>6</v>
      </c>
      <c r="E114" s="1">
        <v>69</v>
      </c>
      <c r="F114" s="1">
        <v>66</v>
      </c>
      <c r="G114" s="1">
        <v>36</v>
      </c>
      <c r="H114" s="1">
        <v>18</v>
      </c>
      <c r="I114" s="1">
        <f>SUM(E114:H114)</f>
        <v>189</v>
      </c>
    </row>
    <row r="115" spans="2:9">
      <c r="B115" s="1">
        <v>113</v>
      </c>
      <c r="C115" s="2" t="s">
        <v>150</v>
      </c>
      <c r="D115" s="2" t="s">
        <v>151</v>
      </c>
      <c r="E115" s="1">
        <v>43</v>
      </c>
      <c r="F115" s="1">
        <v>49</v>
      </c>
      <c r="G115" s="1">
        <v>83</v>
      </c>
      <c r="H115" s="1">
        <v>86</v>
      </c>
      <c r="I115" s="1">
        <f>SUM(E115:H115)</f>
        <v>261</v>
      </c>
    </row>
    <row r="116" spans="2:9">
      <c r="B116" s="1">
        <v>114</v>
      </c>
      <c r="C116" s="2" t="s">
        <v>152</v>
      </c>
      <c r="D116" s="2" t="s">
        <v>6</v>
      </c>
      <c r="E116" s="1">
        <v>64</v>
      </c>
      <c r="F116" s="1">
        <v>67</v>
      </c>
      <c r="G116" s="1">
        <v>18</v>
      </c>
      <c r="H116" s="1">
        <v>12</v>
      </c>
      <c r="I116" s="1">
        <f>SUM(E116:H116)</f>
        <v>161</v>
      </c>
    </row>
    <row r="117" spans="2:9">
      <c r="B117" s="1">
        <v>115</v>
      </c>
      <c r="C117" s="2" t="s">
        <v>153</v>
      </c>
      <c r="D117" s="2" t="s">
        <v>6</v>
      </c>
      <c r="E117" s="1">
        <v>63</v>
      </c>
      <c r="F117" s="1">
        <v>60</v>
      </c>
      <c r="G117" s="1">
        <v>61</v>
      </c>
      <c r="H117" s="1">
        <v>63</v>
      </c>
      <c r="I117" s="1">
        <f>SUM(E117:H117)</f>
        <v>247</v>
      </c>
    </row>
    <row r="118" spans="2:9">
      <c r="B118" s="1">
        <v>116</v>
      </c>
      <c r="C118" s="2" t="s">
        <v>154</v>
      </c>
      <c r="D118" s="2" t="s">
        <v>51</v>
      </c>
      <c r="E118" s="1">
        <v>76</v>
      </c>
      <c r="F118" s="1">
        <v>85</v>
      </c>
      <c r="G118" s="1">
        <v>56</v>
      </c>
      <c r="H118" s="1">
        <v>51</v>
      </c>
      <c r="I118" s="1">
        <f>SUM(E118:H118)</f>
        <v>268</v>
      </c>
    </row>
    <row r="119" spans="2:9">
      <c r="B119" s="1">
        <v>117</v>
      </c>
      <c r="C119" s="2" t="s">
        <v>155</v>
      </c>
      <c r="D119" s="2" t="s">
        <v>156</v>
      </c>
      <c r="E119" s="1">
        <v>63</v>
      </c>
      <c r="F119" s="1">
        <v>76</v>
      </c>
      <c r="G119" s="1">
        <v>25</v>
      </c>
      <c r="H119" s="1">
        <v>16</v>
      </c>
      <c r="I119" s="1">
        <f>SUM(E119:H119)</f>
        <v>180</v>
      </c>
    </row>
    <row r="120" spans="2:9">
      <c r="B120" s="1">
        <v>118</v>
      </c>
      <c r="C120" s="2" t="s">
        <v>157</v>
      </c>
      <c r="D120" s="2" t="s">
        <v>158</v>
      </c>
      <c r="E120" s="1">
        <v>86</v>
      </c>
      <c r="F120" s="1">
        <v>95</v>
      </c>
      <c r="G120" s="1">
        <v>76</v>
      </c>
      <c r="H120" s="1">
        <v>18</v>
      </c>
      <c r="I120" s="1">
        <f>SUM(E120:H120)</f>
        <v>275</v>
      </c>
    </row>
    <row r="121" spans="2:9">
      <c r="B121" s="1">
        <v>119</v>
      </c>
      <c r="C121" s="2" t="s">
        <v>159</v>
      </c>
      <c r="D121" s="2" t="s">
        <v>160</v>
      </c>
      <c r="E121" s="1">
        <v>20</v>
      </c>
      <c r="F121" s="1">
        <v>11</v>
      </c>
      <c r="G121" s="1">
        <v>78</v>
      </c>
      <c r="H121" s="1">
        <v>74</v>
      </c>
      <c r="I121" s="1">
        <f>SUM(E121:H121)</f>
        <v>183</v>
      </c>
    </row>
    <row r="122" spans="2:9">
      <c r="B122" s="1">
        <v>120</v>
      </c>
      <c r="C122" s="2" t="s">
        <v>161</v>
      </c>
      <c r="D122" s="2" t="s">
        <v>6</v>
      </c>
      <c r="E122" s="1">
        <v>13</v>
      </c>
      <c r="F122" s="1">
        <v>3</v>
      </c>
      <c r="G122" s="1">
        <v>27</v>
      </c>
      <c r="H122" s="1">
        <v>62</v>
      </c>
      <c r="I122" s="1">
        <f>SUM(E122:H122)</f>
        <v>105</v>
      </c>
    </row>
    <row r="123" spans="2:9">
      <c r="B123" s="1">
        <v>121</v>
      </c>
      <c r="C123" s="2" t="s">
        <v>162</v>
      </c>
      <c r="D123" s="2" t="s">
        <v>163</v>
      </c>
      <c r="E123" s="1">
        <v>77</v>
      </c>
      <c r="F123" s="1">
        <v>82</v>
      </c>
      <c r="G123" s="1">
        <v>68</v>
      </c>
      <c r="H123" s="1">
        <v>60</v>
      </c>
      <c r="I123" s="1">
        <f>SUM(E123:H123)</f>
        <v>287</v>
      </c>
    </row>
    <row r="124" spans="2:9">
      <c r="B124" s="1">
        <v>122</v>
      </c>
      <c r="C124" s="2" t="s">
        <v>164</v>
      </c>
      <c r="D124" s="2" t="s">
        <v>151</v>
      </c>
      <c r="E124" s="1">
        <v>20</v>
      </c>
      <c r="F124" s="1">
        <v>32</v>
      </c>
      <c r="G124" s="1">
        <v>74</v>
      </c>
      <c r="H124" s="1">
        <v>71</v>
      </c>
      <c r="I124" s="1">
        <f>SUM(E124:H124)</f>
        <v>197</v>
      </c>
    </row>
    <row r="125" spans="2:9">
      <c r="B125" s="1">
        <v>123</v>
      </c>
      <c r="C125" s="2" t="s">
        <v>165</v>
      </c>
      <c r="D125" s="2" t="s">
        <v>158</v>
      </c>
      <c r="E125" s="1">
        <v>79</v>
      </c>
      <c r="F125" s="1">
        <v>97</v>
      </c>
      <c r="G125" s="1">
        <v>42</v>
      </c>
      <c r="H125" s="1">
        <v>32</v>
      </c>
      <c r="I125" s="1">
        <f>SUM(E125:H125)</f>
        <v>250</v>
      </c>
    </row>
    <row r="126" spans="2:9">
      <c r="B126" s="1">
        <v>124</v>
      </c>
      <c r="C126" s="2" t="s">
        <v>166</v>
      </c>
      <c r="D126" s="2" t="s">
        <v>167</v>
      </c>
      <c r="E126" s="1">
        <v>81</v>
      </c>
      <c r="F126" s="1">
        <v>94</v>
      </c>
      <c r="G126" s="1">
        <v>69</v>
      </c>
      <c r="H126" s="1">
        <v>49</v>
      </c>
      <c r="I126" s="1">
        <f>SUM(E126:H126)</f>
        <v>293</v>
      </c>
    </row>
    <row r="127" spans="2:9">
      <c r="B127" s="1">
        <v>125</v>
      </c>
      <c r="C127" s="2" t="s">
        <v>168</v>
      </c>
      <c r="D127" s="2" t="s">
        <v>51</v>
      </c>
      <c r="E127" s="1">
        <v>82</v>
      </c>
      <c r="F127" s="1">
        <v>78</v>
      </c>
      <c r="G127" s="1">
        <v>51</v>
      </c>
      <c r="H127" s="1">
        <v>18</v>
      </c>
      <c r="I127" s="1">
        <f>SUM(E127:H127)</f>
        <v>229</v>
      </c>
    </row>
    <row r="128" spans="2:9">
      <c r="B128" s="1">
        <v>126</v>
      </c>
      <c r="C128" s="2" t="s">
        <v>169</v>
      </c>
      <c r="D128" s="2" t="s">
        <v>6</v>
      </c>
      <c r="E128" s="1">
        <v>23</v>
      </c>
      <c r="F128" s="1">
        <v>7</v>
      </c>
      <c r="G128" s="1">
        <v>88</v>
      </c>
      <c r="H128" s="1">
        <v>73</v>
      </c>
      <c r="I128" s="1">
        <f>SUM(E128:H128)</f>
        <v>191</v>
      </c>
    </row>
    <row r="129" spans="2:9">
      <c r="B129" s="1">
        <v>127</v>
      </c>
      <c r="C129" s="2" t="s">
        <v>170</v>
      </c>
      <c r="D129" s="2" t="s">
        <v>6</v>
      </c>
      <c r="E129" s="1">
        <v>67</v>
      </c>
      <c r="F129" s="1">
        <v>78</v>
      </c>
      <c r="G129" s="1">
        <v>31</v>
      </c>
      <c r="H129" s="1">
        <v>32</v>
      </c>
      <c r="I129" s="1">
        <f>SUM(E129:H129)</f>
        <v>208</v>
      </c>
    </row>
    <row r="130" spans="2:9">
      <c r="B130" s="1">
        <v>128</v>
      </c>
      <c r="C130" s="2" t="s">
        <v>171</v>
      </c>
      <c r="D130" s="2" t="s">
        <v>6</v>
      </c>
      <c r="E130" s="1">
        <v>57</v>
      </c>
      <c r="F130" s="1">
        <v>62</v>
      </c>
      <c r="G130" s="1">
        <v>59</v>
      </c>
      <c r="H130" s="1">
        <v>54</v>
      </c>
      <c r="I130" s="1">
        <f>SUM(E130:H130)</f>
        <v>232</v>
      </c>
    </row>
    <row r="131" spans="2:9">
      <c r="B131" s="1">
        <v>129</v>
      </c>
      <c r="C131" s="2" t="s">
        <v>172</v>
      </c>
      <c r="D131" s="2" t="s">
        <v>31</v>
      </c>
      <c r="E131" s="1">
        <v>52</v>
      </c>
      <c r="F131" s="1">
        <v>23</v>
      </c>
      <c r="G131" s="1">
        <v>72</v>
      </c>
      <c r="H131" s="1">
        <v>78</v>
      </c>
      <c r="I131" s="1">
        <f>SUM(E131:H131)</f>
        <v>225</v>
      </c>
    </row>
    <row r="132" spans="2:9">
      <c r="B132" s="1">
        <v>130</v>
      </c>
      <c r="C132" s="2" t="s">
        <v>173</v>
      </c>
      <c r="D132" s="2" t="s">
        <v>6</v>
      </c>
      <c r="E132" s="1">
        <v>46</v>
      </c>
      <c r="F132" s="1">
        <v>29</v>
      </c>
      <c r="G132" s="1">
        <v>73</v>
      </c>
      <c r="H132" s="1">
        <v>74</v>
      </c>
      <c r="I132" s="1">
        <f>SUM(E132:H132)</f>
        <v>222</v>
      </c>
    </row>
    <row r="133" spans="2:9">
      <c r="B133" s="1">
        <v>131</v>
      </c>
      <c r="C133" s="2" t="s">
        <v>174</v>
      </c>
      <c r="D133" s="2" t="s">
        <v>167</v>
      </c>
      <c r="E133" s="1">
        <v>72</v>
      </c>
      <c r="F133" s="1">
        <v>79</v>
      </c>
      <c r="G133" s="1">
        <v>38</v>
      </c>
      <c r="H133" s="1">
        <v>40</v>
      </c>
      <c r="I133" s="1">
        <f>SUM(E133:H133)</f>
        <v>229</v>
      </c>
    </row>
    <row r="134" spans="2:9">
      <c r="B134" s="1">
        <v>132</v>
      </c>
      <c r="C134" s="2" t="s">
        <v>175</v>
      </c>
      <c r="D134" s="2" t="s">
        <v>6</v>
      </c>
      <c r="E134" s="1">
        <v>39</v>
      </c>
      <c r="F134" s="1">
        <v>52</v>
      </c>
      <c r="G134" s="1">
        <v>65</v>
      </c>
      <c r="H134" s="1">
        <v>52</v>
      </c>
      <c r="I134" s="1">
        <f>SUM(E134:H134)</f>
        <v>208</v>
      </c>
    </row>
    <row r="135" spans="2:9">
      <c r="B135" s="1">
        <v>133</v>
      </c>
      <c r="C135" s="2" t="s">
        <v>176</v>
      </c>
      <c r="D135" s="2" t="s">
        <v>6</v>
      </c>
      <c r="E135" s="1">
        <v>38</v>
      </c>
      <c r="F135" s="1">
        <v>60</v>
      </c>
      <c r="G135" s="1">
        <v>21</v>
      </c>
      <c r="H135" s="1">
        <v>26</v>
      </c>
      <c r="I135" s="1">
        <f>SUM(E135:H135)</f>
        <v>145</v>
      </c>
    </row>
    <row r="136" spans="2:9">
      <c r="B136" s="1">
        <v>134</v>
      </c>
      <c r="C136" s="2" t="s">
        <v>177</v>
      </c>
      <c r="D136" s="2" t="s">
        <v>6</v>
      </c>
      <c r="E136" s="1">
        <v>50</v>
      </c>
      <c r="F136" s="1">
        <v>41</v>
      </c>
      <c r="G136" s="1">
        <v>67</v>
      </c>
      <c r="H136" s="1">
        <v>56</v>
      </c>
      <c r="I136" s="1">
        <f>SUM(E136:H136)</f>
        <v>214</v>
      </c>
    </row>
    <row r="137" spans="2:9">
      <c r="B137" s="1">
        <v>135</v>
      </c>
      <c r="C137" s="2" t="s">
        <v>178</v>
      </c>
      <c r="D137" s="2" t="s">
        <v>6</v>
      </c>
      <c r="E137" s="1">
        <v>63</v>
      </c>
      <c r="F137" s="1">
        <v>52</v>
      </c>
      <c r="G137" s="1">
        <v>41</v>
      </c>
      <c r="H137" s="1">
        <v>40</v>
      </c>
      <c r="I137" s="1">
        <f>SUM(E137:H137)</f>
        <v>196</v>
      </c>
    </row>
    <row r="138" spans="2:9">
      <c r="B138" s="1">
        <v>136</v>
      </c>
      <c r="C138" s="2" t="s">
        <v>179</v>
      </c>
      <c r="D138" s="2" t="s">
        <v>86</v>
      </c>
      <c r="E138" s="1">
        <v>93</v>
      </c>
      <c r="F138" s="1">
        <v>89</v>
      </c>
      <c r="G138" s="1">
        <v>93</v>
      </c>
      <c r="H138" s="1">
        <v>67</v>
      </c>
      <c r="I138" s="1">
        <f>SUM(E138:H138)</f>
        <v>342</v>
      </c>
    </row>
    <row r="139" spans="2:9">
      <c r="B139" s="1">
        <v>137</v>
      </c>
      <c r="C139" s="2" t="s">
        <v>180</v>
      </c>
      <c r="D139" s="2" t="s">
        <v>6</v>
      </c>
      <c r="E139" s="1">
        <v>43</v>
      </c>
      <c r="F139" s="1">
        <v>53</v>
      </c>
      <c r="G139" s="1">
        <v>61</v>
      </c>
      <c r="H139" s="1">
        <v>65</v>
      </c>
      <c r="I139" s="1">
        <f>SUM(E139:H139)</f>
        <v>222</v>
      </c>
    </row>
    <row r="140" spans="2:9">
      <c r="B140" s="1">
        <v>138</v>
      </c>
      <c r="C140" s="2" t="s">
        <v>181</v>
      </c>
      <c r="D140" s="2" t="s">
        <v>6</v>
      </c>
      <c r="E140" s="1">
        <v>64</v>
      </c>
      <c r="F140" s="1">
        <v>69</v>
      </c>
      <c r="G140" s="1">
        <v>38</v>
      </c>
      <c r="H140" s="1">
        <v>41</v>
      </c>
      <c r="I140" s="1">
        <f>SUM(E140:H140)</f>
        <v>212</v>
      </c>
    </row>
    <row r="141" spans="2:9">
      <c r="B141" s="1">
        <v>139</v>
      </c>
      <c r="C141" s="2" t="s">
        <v>182</v>
      </c>
      <c r="D141" s="2" t="s">
        <v>6</v>
      </c>
      <c r="E141" s="1">
        <v>59</v>
      </c>
      <c r="F141" s="1">
        <v>70</v>
      </c>
      <c r="G141" s="1">
        <v>23</v>
      </c>
      <c r="H141" s="1">
        <v>22</v>
      </c>
      <c r="I141" s="1">
        <f>SUM(E141:H141)</f>
        <v>174</v>
      </c>
    </row>
    <row r="142" spans="2:9">
      <c r="B142" s="1">
        <v>140</v>
      </c>
      <c r="C142" s="2" t="s">
        <v>183</v>
      </c>
      <c r="D142" s="2" t="s">
        <v>184</v>
      </c>
      <c r="E142" s="1">
        <v>54</v>
      </c>
      <c r="F142" s="1">
        <v>45</v>
      </c>
      <c r="G142" s="1">
        <v>69</v>
      </c>
      <c r="H142" s="1">
        <v>72</v>
      </c>
      <c r="I142" s="1">
        <f>SUM(E142:H142)</f>
        <v>240</v>
      </c>
    </row>
    <row r="143" spans="2:9">
      <c r="B143" s="1">
        <v>141</v>
      </c>
      <c r="C143" s="2" t="s">
        <v>185</v>
      </c>
      <c r="D143" s="2" t="s">
        <v>6</v>
      </c>
      <c r="E143" s="1">
        <v>51</v>
      </c>
      <c r="F143" s="1">
        <v>74</v>
      </c>
      <c r="G143" s="1">
        <v>15</v>
      </c>
      <c r="H143" s="1">
        <v>16</v>
      </c>
      <c r="I143" s="1">
        <f>SUM(E143:H143)</f>
        <v>156</v>
      </c>
    </row>
    <row r="144" spans="2:9">
      <c r="B144" s="1">
        <v>142</v>
      </c>
      <c r="C144" s="2" t="s">
        <v>186</v>
      </c>
      <c r="D144" s="2" t="s">
        <v>6</v>
      </c>
      <c r="E144" s="1">
        <v>44</v>
      </c>
      <c r="F144" s="1">
        <v>66</v>
      </c>
      <c r="G144" s="1">
        <v>64</v>
      </c>
      <c r="H144" s="1">
        <v>64</v>
      </c>
      <c r="I144" s="1">
        <f>SUM(E144:H144)</f>
        <v>238</v>
      </c>
    </row>
    <row r="145" spans="2:9">
      <c r="B145" s="1">
        <v>143</v>
      </c>
      <c r="C145" s="2" t="s">
        <v>187</v>
      </c>
      <c r="D145" s="2" t="s">
        <v>6</v>
      </c>
      <c r="E145" s="1">
        <v>3</v>
      </c>
      <c r="F145" s="1">
        <v>5</v>
      </c>
      <c r="G145" s="1">
        <v>67</v>
      </c>
      <c r="H145" s="1">
        <v>79</v>
      </c>
      <c r="I145" s="1">
        <f>SUM(E145:H145)</f>
        <v>154</v>
      </c>
    </row>
    <row r="146" spans="2:9">
      <c r="B146" s="1">
        <v>144</v>
      </c>
      <c r="C146" s="2" t="s">
        <v>188</v>
      </c>
      <c r="D146" s="2" t="s">
        <v>15</v>
      </c>
      <c r="E146" s="1">
        <v>75</v>
      </c>
      <c r="F146" s="1">
        <v>110</v>
      </c>
      <c r="G146" s="1">
        <v>36</v>
      </c>
      <c r="H146" s="1">
        <v>20</v>
      </c>
      <c r="I146" s="1">
        <f>SUM(E146:H146)</f>
        <v>241</v>
      </c>
    </row>
    <row r="147" spans="2:9">
      <c r="B147" s="1">
        <v>145</v>
      </c>
      <c r="C147" s="2" t="s">
        <v>189</v>
      </c>
      <c r="D147" s="2" t="s">
        <v>6</v>
      </c>
      <c r="E147" s="1">
        <v>36</v>
      </c>
      <c r="F147" s="1">
        <v>21</v>
      </c>
      <c r="G147" s="1">
        <v>80</v>
      </c>
      <c r="H147" s="1">
        <v>56</v>
      </c>
      <c r="I147" s="1">
        <f>SUM(E147:H147)</f>
        <v>193</v>
      </c>
    </row>
    <row r="148" spans="2:9">
      <c r="B148" s="1">
        <v>146</v>
      </c>
      <c r="C148" s="2" t="s">
        <v>190</v>
      </c>
      <c r="D148" s="2" t="s">
        <v>6</v>
      </c>
      <c r="E148" s="1">
        <v>78</v>
      </c>
      <c r="F148" s="1">
        <v>83</v>
      </c>
      <c r="G148" s="1">
        <v>51</v>
      </c>
      <c r="H148" s="1">
        <v>48</v>
      </c>
      <c r="I148" s="1">
        <f>SUM(E148:H148)</f>
        <v>260</v>
      </c>
    </row>
    <row r="149" spans="2:9">
      <c r="B149" s="1">
        <v>147</v>
      </c>
      <c r="C149" s="2" t="s">
        <v>191</v>
      </c>
      <c r="D149" s="2" t="s">
        <v>6</v>
      </c>
      <c r="E149" s="1">
        <v>17</v>
      </c>
      <c r="F149" s="1">
        <v>38</v>
      </c>
      <c r="G149" s="1">
        <v>64</v>
      </c>
      <c r="H149" s="1">
        <v>68</v>
      </c>
      <c r="I149" s="1">
        <f>SUM(E149:H149)</f>
        <v>187</v>
      </c>
    </row>
    <row r="150" spans="2:9">
      <c r="B150" s="1">
        <v>148</v>
      </c>
      <c r="C150" s="2" t="s">
        <v>192</v>
      </c>
      <c r="D150" s="2" t="s">
        <v>6</v>
      </c>
      <c r="E150" s="1">
        <v>64</v>
      </c>
      <c r="F150" s="1">
        <v>76</v>
      </c>
      <c r="G150" s="1">
        <v>19</v>
      </c>
      <c r="H150" s="1">
        <v>19</v>
      </c>
      <c r="I150" s="1">
        <f>SUM(E150:H150)</f>
        <v>178</v>
      </c>
    </row>
    <row r="151" spans="2:9">
      <c r="B151" s="1">
        <v>149</v>
      </c>
      <c r="C151" s="2" t="s">
        <v>193</v>
      </c>
      <c r="D151" s="2" t="s">
        <v>6</v>
      </c>
      <c r="E151" s="1">
        <v>52</v>
      </c>
      <c r="F151" s="1">
        <v>68</v>
      </c>
      <c r="G151" s="1">
        <v>13</v>
      </c>
      <c r="H151" s="1">
        <v>29</v>
      </c>
      <c r="I151" s="1">
        <f>SUM(E151:H151)</f>
        <v>162</v>
      </c>
    </row>
    <row r="152" spans="2:9">
      <c r="B152" s="1">
        <v>150</v>
      </c>
      <c r="C152" s="2" t="s">
        <v>194</v>
      </c>
      <c r="D152" s="2" t="s">
        <v>6</v>
      </c>
      <c r="E152" s="1">
        <v>61</v>
      </c>
      <c r="F152" s="1">
        <v>34</v>
      </c>
      <c r="G152" s="1">
        <v>74</v>
      </c>
      <c r="H152" s="1">
        <v>71</v>
      </c>
      <c r="I152" s="1">
        <f>SUM(E152:H152)</f>
        <v>240</v>
      </c>
    </row>
    <row r="153" spans="2:9">
      <c r="B153" s="1">
        <v>151</v>
      </c>
      <c r="C153" s="2" t="s">
        <v>195</v>
      </c>
      <c r="D153" s="2" t="s">
        <v>46</v>
      </c>
      <c r="E153" s="1">
        <v>43</v>
      </c>
      <c r="F153" s="1">
        <v>46</v>
      </c>
      <c r="G153" s="1">
        <v>86</v>
      </c>
      <c r="H153" s="1">
        <v>81</v>
      </c>
      <c r="I153" s="1">
        <f>SUM(E153:H153)</f>
        <v>256</v>
      </c>
    </row>
    <row r="154" spans="2:9">
      <c r="B154" s="1">
        <v>152</v>
      </c>
      <c r="C154" s="2" t="s">
        <v>196</v>
      </c>
      <c r="D154" s="2" t="s">
        <v>6</v>
      </c>
      <c r="E154" s="1">
        <v>61</v>
      </c>
      <c r="F154" s="1">
        <v>80</v>
      </c>
      <c r="G154" s="1">
        <v>41</v>
      </c>
      <c r="H154" s="1">
        <v>16</v>
      </c>
      <c r="I154" s="1">
        <f>SUM(E154:H154)</f>
        <v>198</v>
      </c>
    </row>
    <row r="155" spans="2:9">
      <c r="B155" s="1">
        <v>153</v>
      </c>
      <c r="C155" s="2" t="s">
        <v>197</v>
      </c>
      <c r="D155" s="2" t="s">
        <v>11</v>
      </c>
      <c r="E155" s="1">
        <v>10</v>
      </c>
      <c r="F155" s="1">
        <v>4</v>
      </c>
      <c r="G155" s="1">
        <v>63</v>
      </c>
      <c r="H155" s="1">
        <v>75</v>
      </c>
      <c r="I155" s="1">
        <f>SUM(E155:H155)</f>
        <v>152</v>
      </c>
    </row>
    <row r="156" spans="2:9">
      <c r="B156" s="1">
        <v>154</v>
      </c>
      <c r="C156" s="2" t="s">
        <v>198</v>
      </c>
      <c r="D156" s="2" t="s">
        <v>51</v>
      </c>
      <c r="E156" s="1">
        <v>79</v>
      </c>
      <c r="F156" s="1">
        <v>83</v>
      </c>
      <c r="G156" s="1">
        <v>69</v>
      </c>
      <c r="H156" s="1">
        <v>67</v>
      </c>
      <c r="I156" s="1">
        <f>SUM(E156:H156)</f>
        <v>298</v>
      </c>
    </row>
    <row r="157" spans="2:9">
      <c r="B157" s="1">
        <v>155</v>
      </c>
      <c r="C157" s="2" t="s">
        <v>199</v>
      </c>
      <c r="D157" s="2" t="s">
        <v>44</v>
      </c>
      <c r="E157" s="1">
        <v>70</v>
      </c>
      <c r="F157" s="1">
        <v>74</v>
      </c>
      <c r="G157" s="1">
        <v>66</v>
      </c>
      <c r="H157" s="1">
        <v>65</v>
      </c>
      <c r="I157" s="1">
        <f>SUM(E157:H157)</f>
        <v>275</v>
      </c>
    </row>
    <row r="158" spans="2:9">
      <c r="B158" s="1">
        <v>156</v>
      </c>
      <c r="C158" s="2" t="s">
        <v>200</v>
      </c>
      <c r="D158" s="2" t="s">
        <v>6</v>
      </c>
      <c r="E158" s="1">
        <v>68</v>
      </c>
      <c r="F158" s="1">
        <v>71</v>
      </c>
      <c r="G158" s="1">
        <v>40</v>
      </c>
      <c r="H158" s="1">
        <v>51</v>
      </c>
      <c r="I158" s="1">
        <f>SUM(E158:H158)</f>
        <v>230</v>
      </c>
    </row>
    <row r="159" spans="2:9">
      <c r="B159" s="1">
        <v>157</v>
      </c>
      <c r="C159" s="2" t="s">
        <v>201</v>
      </c>
      <c r="D159" s="2" t="s">
        <v>6</v>
      </c>
      <c r="E159" s="1">
        <v>13</v>
      </c>
      <c r="F159" s="1">
        <v>2</v>
      </c>
      <c r="G159" s="1">
        <v>70</v>
      </c>
      <c r="H159" s="1">
        <v>84</v>
      </c>
      <c r="I159" s="1">
        <f>SUM(E159:H159)</f>
        <v>169</v>
      </c>
    </row>
    <row r="160" spans="2:9">
      <c r="B160" s="1">
        <v>158</v>
      </c>
      <c r="C160" s="2" t="s">
        <v>202</v>
      </c>
      <c r="D160" s="2" t="s">
        <v>23</v>
      </c>
      <c r="E160" s="1">
        <v>72</v>
      </c>
      <c r="F160" s="1">
        <v>69</v>
      </c>
      <c r="G160" s="1">
        <v>73</v>
      </c>
      <c r="H160" s="1">
        <v>75</v>
      </c>
      <c r="I160" s="1">
        <f>SUM(E160:H160)</f>
        <v>289</v>
      </c>
    </row>
    <row r="161" spans="2:9">
      <c r="B161" s="1">
        <v>159</v>
      </c>
      <c r="C161" s="2" t="s">
        <v>203</v>
      </c>
      <c r="D161" s="2" t="s">
        <v>6</v>
      </c>
      <c r="E161" s="1">
        <v>50</v>
      </c>
      <c r="F161" s="1">
        <v>55</v>
      </c>
      <c r="G161" s="1">
        <v>39</v>
      </c>
      <c r="H161" s="1">
        <v>36</v>
      </c>
      <c r="I161" s="1">
        <f>SUM(E161:H161)</f>
        <v>180</v>
      </c>
    </row>
    <row r="162" spans="2:9">
      <c r="B162" s="1">
        <v>160</v>
      </c>
      <c r="C162" s="2" t="s">
        <v>204</v>
      </c>
      <c r="D162" s="2" t="s">
        <v>46</v>
      </c>
      <c r="E162" s="1">
        <v>67</v>
      </c>
      <c r="F162" s="1">
        <v>70</v>
      </c>
      <c r="G162" s="1">
        <v>23</v>
      </c>
      <c r="H162" s="1">
        <v>21</v>
      </c>
      <c r="I162" s="1">
        <f>SUM(E162:H162)</f>
        <v>181</v>
      </c>
    </row>
    <row r="163" spans="2:9">
      <c r="B163" s="1">
        <v>161</v>
      </c>
      <c r="C163" s="2" t="s">
        <v>205</v>
      </c>
      <c r="D163" s="2" t="s">
        <v>46</v>
      </c>
      <c r="E163" s="1">
        <v>61</v>
      </c>
      <c r="F163" s="1">
        <v>78</v>
      </c>
      <c r="G163" s="1">
        <v>44</v>
      </c>
      <c r="H163" s="1">
        <v>20</v>
      </c>
      <c r="I163" s="1">
        <f>SUM(E163:H163)</f>
        <v>203</v>
      </c>
    </row>
    <row r="164" spans="2:9">
      <c r="B164" s="1">
        <v>162</v>
      </c>
      <c r="C164" s="2" t="s">
        <v>206</v>
      </c>
      <c r="D164" s="2" t="s">
        <v>163</v>
      </c>
      <c r="E164" s="1">
        <v>83</v>
      </c>
      <c r="F164" s="1">
        <v>73</v>
      </c>
      <c r="G164" s="1">
        <v>68</v>
      </c>
      <c r="H164" s="1">
        <v>70</v>
      </c>
      <c r="I164" s="1">
        <f>SUM(E164:H164)</f>
        <v>294</v>
      </c>
    </row>
    <row r="165" spans="2:9">
      <c r="B165" s="1">
        <v>163</v>
      </c>
      <c r="C165" s="2" t="s">
        <v>207</v>
      </c>
      <c r="D165" s="2" t="s">
        <v>208</v>
      </c>
      <c r="E165" s="1">
        <v>79</v>
      </c>
      <c r="F165" s="1">
        <v>83</v>
      </c>
      <c r="G165" s="1">
        <v>65</v>
      </c>
      <c r="H165" s="1">
        <v>65</v>
      </c>
      <c r="I165" s="1">
        <f>SUM(E165:H165)</f>
        <v>292</v>
      </c>
    </row>
    <row r="166" spans="2:9">
      <c r="B166" s="1">
        <v>164</v>
      </c>
      <c r="C166" s="2" t="s">
        <v>209</v>
      </c>
      <c r="D166" s="2" t="s">
        <v>6</v>
      </c>
      <c r="E166" s="1">
        <v>74</v>
      </c>
      <c r="F166" s="1">
        <v>56</v>
      </c>
      <c r="G166" s="1">
        <v>48</v>
      </c>
      <c r="H166" s="1">
        <v>59</v>
      </c>
      <c r="I166" s="1">
        <f>SUM(E166:H166)</f>
        <v>237</v>
      </c>
    </row>
    <row r="167" spans="2:9">
      <c r="B167" s="1">
        <v>165</v>
      </c>
      <c r="C167" s="2" t="s">
        <v>210</v>
      </c>
      <c r="D167" s="2" t="s">
        <v>211</v>
      </c>
      <c r="E167" s="1">
        <v>51</v>
      </c>
      <c r="F167" s="1">
        <v>31</v>
      </c>
      <c r="G167" s="1">
        <v>88</v>
      </c>
      <c r="H167" s="1">
        <v>87</v>
      </c>
      <c r="I167" s="1">
        <f>SUM(E167:H167)</f>
        <v>257</v>
      </c>
    </row>
    <row r="168" spans="2:9">
      <c r="B168" s="1">
        <v>166</v>
      </c>
      <c r="C168" s="2" t="s">
        <v>212</v>
      </c>
      <c r="D168" s="2" t="s">
        <v>13</v>
      </c>
      <c r="E168" s="1">
        <v>75</v>
      </c>
      <c r="F168" s="1">
        <v>59</v>
      </c>
      <c r="G168" s="1">
        <v>82</v>
      </c>
      <c r="H168" s="1">
        <v>79</v>
      </c>
      <c r="I168" s="1">
        <f>SUM(E168:H168)</f>
        <v>295</v>
      </c>
    </row>
    <row r="169" spans="2:9">
      <c r="B169" s="1">
        <v>167</v>
      </c>
      <c r="C169" s="2" t="s">
        <v>213</v>
      </c>
      <c r="D169" s="2" t="s">
        <v>6</v>
      </c>
      <c r="E169" s="1">
        <v>1</v>
      </c>
      <c r="F169" s="1">
        <v>1</v>
      </c>
      <c r="G169" s="1">
        <v>30</v>
      </c>
      <c r="H169" s="1">
        <v>10</v>
      </c>
      <c r="I169" s="1">
        <f>SUM(E169:H169)</f>
        <v>42</v>
      </c>
    </row>
    <row r="170" spans="2:9">
      <c r="B170" s="1">
        <v>168</v>
      </c>
      <c r="C170" s="2" t="s">
        <v>214</v>
      </c>
      <c r="D170" s="2" t="s">
        <v>6</v>
      </c>
      <c r="E170" s="1">
        <v>57</v>
      </c>
      <c r="F170" s="1">
        <v>43</v>
      </c>
      <c r="G170" s="1">
        <v>71</v>
      </c>
      <c r="H170" s="1">
        <v>79</v>
      </c>
      <c r="I170" s="1">
        <f>SUM(E170:H170)</f>
        <v>250</v>
      </c>
    </row>
    <row r="171" spans="2:9">
      <c r="B171" s="1">
        <v>169</v>
      </c>
      <c r="C171" s="2" t="s">
        <v>215</v>
      </c>
      <c r="D171" s="2" t="s">
        <v>99</v>
      </c>
      <c r="E171" s="1">
        <v>85</v>
      </c>
      <c r="F171" s="1">
        <v>86</v>
      </c>
      <c r="G171" s="1">
        <v>55</v>
      </c>
      <c r="H171" s="1">
        <v>46</v>
      </c>
      <c r="I171" s="1">
        <f>SUM(E171:H171)</f>
        <v>272</v>
      </c>
    </row>
    <row r="172" spans="2:9">
      <c r="B172" s="1">
        <v>170</v>
      </c>
      <c r="C172" s="2" t="s">
        <v>216</v>
      </c>
      <c r="D172" s="2" t="s">
        <v>217</v>
      </c>
      <c r="E172" s="1">
        <v>68</v>
      </c>
      <c r="F172" s="1">
        <v>68</v>
      </c>
      <c r="G172" s="1">
        <v>52</v>
      </c>
      <c r="H172" s="1">
        <v>44</v>
      </c>
      <c r="I172" s="1">
        <f>SUM(E172:H172)</f>
        <v>232</v>
      </c>
    </row>
    <row r="173" spans="2:9">
      <c r="B173" s="1">
        <v>171</v>
      </c>
      <c r="C173" s="2" t="s">
        <v>218</v>
      </c>
      <c r="D173" s="2" t="s">
        <v>6</v>
      </c>
      <c r="E173" s="1">
        <v>67</v>
      </c>
      <c r="F173" s="1">
        <v>73</v>
      </c>
      <c r="G173" s="1">
        <v>41</v>
      </c>
      <c r="H173" s="1">
        <v>21</v>
      </c>
      <c r="I173" s="1">
        <f>SUM(E173:H173)</f>
        <v>202</v>
      </c>
    </row>
    <row r="174" spans="2:9">
      <c r="B174" s="1">
        <v>172</v>
      </c>
      <c r="C174" s="2" t="s">
        <v>219</v>
      </c>
      <c r="D174" s="2" t="s">
        <v>6</v>
      </c>
      <c r="E174" s="1">
        <v>67</v>
      </c>
      <c r="F174" s="1">
        <v>63</v>
      </c>
      <c r="G174" s="1">
        <v>72</v>
      </c>
      <c r="H174" s="1">
        <v>69</v>
      </c>
      <c r="I174" s="1">
        <f>SUM(E174:H174)</f>
        <v>271</v>
      </c>
    </row>
    <row r="175" spans="2:9">
      <c r="B175" s="1">
        <v>173</v>
      </c>
      <c r="C175" s="2" t="s">
        <v>220</v>
      </c>
      <c r="D175" s="2" t="s">
        <v>6</v>
      </c>
      <c r="E175" s="1">
        <v>74</v>
      </c>
      <c r="F175" s="1">
        <v>75</v>
      </c>
      <c r="G175" s="1">
        <v>63</v>
      </c>
      <c r="H175" s="1">
        <v>56</v>
      </c>
      <c r="I175" s="1">
        <f>SUM(E175:H175)</f>
        <v>268</v>
      </c>
    </row>
    <row r="176" spans="2:9">
      <c r="B176" s="1">
        <v>174</v>
      </c>
      <c r="C176" s="2" t="s">
        <v>221</v>
      </c>
      <c r="D176" s="2" t="s">
        <v>6</v>
      </c>
      <c r="E176" s="1">
        <v>63</v>
      </c>
      <c r="F176" s="1">
        <v>66</v>
      </c>
      <c r="G176" s="1">
        <v>34</v>
      </c>
      <c r="H176" s="1">
        <v>55</v>
      </c>
      <c r="I176" s="1">
        <f>SUM(E176:H176)</f>
        <v>218</v>
      </c>
    </row>
    <row r="177" spans="2:9">
      <c r="B177" s="1">
        <v>175</v>
      </c>
      <c r="C177" s="2" t="s">
        <v>222</v>
      </c>
      <c r="D177" s="2" t="s">
        <v>6</v>
      </c>
      <c r="E177" s="1">
        <v>74</v>
      </c>
      <c r="F177" s="1">
        <v>66</v>
      </c>
      <c r="G177" s="1">
        <v>53</v>
      </c>
      <c r="H177" s="1">
        <v>38</v>
      </c>
      <c r="I177" s="1">
        <f>SUM(E177:H177)</f>
        <v>231</v>
      </c>
    </row>
    <row r="178" spans="2:9">
      <c r="B178" s="1">
        <v>176</v>
      </c>
      <c r="C178" s="2" t="s">
        <v>223</v>
      </c>
      <c r="D178" s="2" t="s">
        <v>224</v>
      </c>
      <c r="E178" s="1">
        <v>74</v>
      </c>
      <c r="F178" s="1">
        <v>72</v>
      </c>
      <c r="G178" s="1">
        <v>47</v>
      </c>
      <c r="H178" s="1">
        <v>54</v>
      </c>
      <c r="I178" s="1">
        <f>SUM(E178:H178)</f>
        <v>247</v>
      </c>
    </row>
    <row r="179" spans="2:9">
      <c r="B179" s="1">
        <v>177</v>
      </c>
      <c r="C179" s="2" t="s">
        <v>225</v>
      </c>
      <c r="D179" s="2" t="s">
        <v>6</v>
      </c>
      <c r="E179" s="1">
        <v>65</v>
      </c>
      <c r="F179" s="1">
        <v>70</v>
      </c>
      <c r="G179" s="1">
        <v>56</v>
      </c>
      <c r="H179" s="1">
        <v>35</v>
      </c>
      <c r="I179" s="1">
        <f>SUM(E179:H179)</f>
        <v>226</v>
      </c>
    </row>
    <row r="180" spans="2:9">
      <c r="B180" s="1">
        <v>178</v>
      </c>
      <c r="C180" s="2" t="s">
        <v>226</v>
      </c>
      <c r="D180" s="2" t="s">
        <v>6</v>
      </c>
      <c r="E180" s="1">
        <v>39</v>
      </c>
      <c r="F180" s="1">
        <v>17</v>
      </c>
      <c r="G180" s="1">
        <v>68</v>
      </c>
      <c r="H180" s="1">
        <v>61</v>
      </c>
      <c r="I180" s="1">
        <f>SUM(E180:H180)</f>
        <v>185</v>
      </c>
    </row>
    <row r="181" spans="2:9">
      <c r="B181" s="1">
        <v>179</v>
      </c>
      <c r="C181" s="2" t="s">
        <v>227</v>
      </c>
      <c r="D181" s="2" t="s">
        <v>69</v>
      </c>
      <c r="E181" s="1">
        <v>72</v>
      </c>
      <c r="F181" s="1">
        <v>66</v>
      </c>
      <c r="G181" s="1">
        <v>61</v>
      </c>
      <c r="H181" s="1">
        <v>58</v>
      </c>
      <c r="I181" s="1">
        <f>SUM(E181:H181)</f>
        <v>257</v>
      </c>
    </row>
    <row r="182" spans="2:9">
      <c r="B182" s="1">
        <v>180</v>
      </c>
      <c r="C182" s="2" t="s">
        <v>228</v>
      </c>
      <c r="D182" s="2" t="s">
        <v>224</v>
      </c>
      <c r="E182" s="1">
        <v>84</v>
      </c>
      <c r="F182" s="1">
        <v>83</v>
      </c>
      <c r="G182" s="1">
        <v>70</v>
      </c>
      <c r="H182" s="1">
        <v>46</v>
      </c>
      <c r="I182" s="1">
        <f>SUM(E182:H182)</f>
        <v>283</v>
      </c>
    </row>
    <row r="183" spans="2:9">
      <c r="B183" s="1">
        <v>181</v>
      </c>
      <c r="C183" s="2" t="s">
        <v>229</v>
      </c>
      <c r="D183" s="2" t="s">
        <v>224</v>
      </c>
      <c r="E183" s="1">
        <v>63</v>
      </c>
      <c r="F183" s="1">
        <v>68</v>
      </c>
      <c r="G183" s="1">
        <v>54</v>
      </c>
      <c r="H183" s="1">
        <v>63</v>
      </c>
      <c r="I183" s="1">
        <f>SUM(E183:H183)</f>
        <v>248</v>
      </c>
    </row>
    <row r="184" spans="2:9">
      <c r="B184" s="1">
        <v>182</v>
      </c>
      <c r="C184" s="2" t="s">
        <v>230</v>
      </c>
      <c r="D184" s="2" t="s">
        <v>6</v>
      </c>
      <c r="E184" s="1">
        <v>67</v>
      </c>
      <c r="F184" s="1">
        <v>71</v>
      </c>
      <c r="G184" s="1">
        <v>63</v>
      </c>
      <c r="H184" s="1">
        <v>51</v>
      </c>
      <c r="I184" s="1">
        <f>SUM(E184:H184)</f>
        <v>252</v>
      </c>
    </row>
    <row r="185" spans="2:9">
      <c r="B185" s="1">
        <v>183</v>
      </c>
      <c r="C185" s="2" t="s">
        <v>231</v>
      </c>
      <c r="D185" s="2" t="s">
        <v>224</v>
      </c>
      <c r="E185" s="1">
        <v>73</v>
      </c>
      <c r="F185" s="1">
        <v>69</v>
      </c>
      <c r="G185" s="1">
        <v>64</v>
      </c>
      <c r="H185" s="1">
        <v>62</v>
      </c>
      <c r="I185" s="1">
        <f>SUM(E185:H185)</f>
        <v>268</v>
      </c>
    </row>
    <row r="186" spans="2:9">
      <c r="B186" s="1">
        <v>184</v>
      </c>
      <c r="C186" s="2" t="s">
        <v>232</v>
      </c>
      <c r="D186" s="2" t="s">
        <v>6</v>
      </c>
      <c r="E186" s="1">
        <v>26</v>
      </c>
      <c r="F186" s="1">
        <v>16</v>
      </c>
      <c r="G186" s="1">
        <v>68</v>
      </c>
      <c r="H186" s="1">
        <v>78</v>
      </c>
      <c r="I186" s="1">
        <f>SUM(E186:H186)</f>
        <v>188</v>
      </c>
    </row>
    <row r="187" spans="2:9">
      <c r="B187" s="1">
        <v>185</v>
      </c>
      <c r="C187" s="2" t="s">
        <v>233</v>
      </c>
      <c r="D187" s="2" t="s">
        <v>234</v>
      </c>
      <c r="E187" s="1">
        <v>90</v>
      </c>
      <c r="F187" s="1">
        <v>102</v>
      </c>
      <c r="G187" s="1">
        <v>60</v>
      </c>
      <c r="H187" s="1">
        <v>52</v>
      </c>
      <c r="I187" s="1">
        <f>SUM(E187:H187)</f>
        <v>304</v>
      </c>
    </row>
    <row r="188" spans="2:9">
      <c r="B188" s="1">
        <v>186</v>
      </c>
      <c r="C188" s="2" t="s">
        <v>235</v>
      </c>
      <c r="D188" s="2" t="s">
        <v>6</v>
      </c>
      <c r="E188" s="1">
        <v>55</v>
      </c>
      <c r="F188" s="1">
        <v>63</v>
      </c>
      <c r="G188" s="1">
        <v>43</v>
      </c>
      <c r="H188" s="1">
        <v>42</v>
      </c>
      <c r="I188" s="1">
        <f>SUM(E188:H188)</f>
        <v>203</v>
      </c>
    </row>
    <row r="189" spans="2:9">
      <c r="B189" s="1">
        <v>187</v>
      </c>
      <c r="C189" s="2" t="s">
        <v>236</v>
      </c>
      <c r="D189" s="2" t="s">
        <v>6</v>
      </c>
      <c r="E189" s="1">
        <v>35</v>
      </c>
      <c r="F189" s="1">
        <v>24</v>
      </c>
      <c r="G189" s="1">
        <v>76</v>
      </c>
      <c r="H189" s="1">
        <v>85</v>
      </c>
      <c r="I189" s="1">
        <f>SUM(E189:H189)</f>
        <v>220</v>
      </c>
    </row>
    <row r="190" spans="2:9">
      <c r="B190" s="1">
        <v>188</v>
      </c>
      <c r="C190" s="2" t="s">
        <v>237</v>
      </c>
      <c r="D190" s="2" t="s">
        <v>6</v>
      </c>
      <c r="E190" s="1">
        <v>66</v>
      </c>
      <c r="F190" s="1">
        <v>61</v>
      </c>
      <c r="G190" s="1">
        <v>69</v>
      </c>
      <c r="H190" s="1">
        <v>57</v>
      </c>
      <c r="I190" s="1">
        <f>SUM(E190:H190)</f>
        <v>253</v>
      </c>
    </row>
    <row r="191" spans="2:9">
      <c r="B191" s="1">
        <v>189</v>
      </c>
      <c r="C191" s="2" t="s">
        <v>238</v>
      </c>
      <c r="D191" s="2" t="s">
        <v>208</v>
      </c>
      <c r="E191" s="1">
        <v>87</v>
      </c>
      <c r="F191" s="1">
        <v>61</v>
      </c>
      <c r="G191" s="1">
        <v>73</v>
      </c>
      <c r="H191" s="1">
        <v>51</v>
      </c>
      <c r="I191" s="1">
        <f>SUM(E191:H191)</f>
        <v>272</v>
      </c>
    </row>
    <row r="192" spans="2:9">
      <c r="B192" s="1">
        <v>190</v>
      </c>
      <c r="C192" s="2" t="s">
        <v>239</v>
      </c>
      <c r="D192" s="2" t="s">
        <v>6</v>
      </c>
      <c r="E192" s="1">
        <v>30</v>
      </c>
      <c r="F192" s="1">
        <v>5</v>
      </c>
      <c r="G192" s="1">
        <v>72</v>
      </c>
      <c r="H192" s="1">
        <v>75</v>
      </c>
      <c r="I192" s="1">
        <f>SUM(E192:H192)</f>
        <v>182</v>
      </c>
    </row>
    <row r="193" spans="2:9">
      <c r="B193" s="1">
        <v>191</v>
      </c>
      <c r="C193" s="2" t="s">
        <v>240</v>
      </c>
      <c r="D193" s="2" t="s">
        <v>6</v>
      </c>
      <c r="E193" s="1">
        <v>76</v>
      </c>
      <c r="F193" s="1">
        <v>82</v>
      </c>
      <c r="G193" s="1">
        <v>66</v>
      </c>
      <c r="H193" s="1">
        <v>55</v>
      </c>
      <c r="I193" s="1">
        <f>SUM(E193:H193)</f>
        <v>279</v>
      </c>
    </row>
    <row r="194" spans="2:9">
      <c r="B194" s="1">
        <v>192</v>
      </c>
      <c r="C194" s="2" t="s">
        <v>241</v>
      </c>
      <c r="D194" s="2" t="s">
        <v>6</v>
      </c>
      <c r="E194" s="1">
        <v>66</v>
      </c>
      <c r="F194" s="1">
        <v>73</v>
      </c>
      <c r="G194" s="1">
        <v>42</v>
      </c>
      <c r="H194" s="1">
        <v>49</v>
      </c>
      <c r="I194" s="1">
        <f>SUM(E194:H194)</f>
        <v>230</v>
      </c>
    </row>
    <row r="195" spans="2:9">
      <c r="B195" s="1">
        <v>193</v>
      </c>
      <c r="C195" s="2" t="s">
        <v>242</v>
      </c>
      <c r="D195" s="2" t="s">
        <v>6</v>
      </c>
      <c r="E195" s="1">
        <v>49</v>
      </c>
      <c r="F195" s="1">
        <v>61</v>
      </c>
      <c r="G195" s="1">
        <v>23</v>
      </c>
      <c r="H195" s="1">
        <v>51</v>
      </c>
      <c r="I195" s="1">
        <f>SUM(E195:H195)</f>
        <v>184</v>
      </c>
    </row>
    <row r="196" spans="2:9">
      <c r="B196" s="1">
        <v>194</v>
      </c>
      <c r="C196" s="2" t="s">
        <v>243</v>
      </c>
      <c r="D196" s="2" t="s">
        <v>142</v>
      </c>
      <c r="E196" s="1">
        <v>50</v>
      </c>
      <c r="F196" s="1">
        <v>19</v>
      </c>
      <c r="G196" s="1">
        <v>71</v>
      </c>
      <c r="H196" s="1">
        <v>86</v>
      </c>
      <c r="I196" s="1">
        <f>SUM(E196:H196)</f>
        <v>226</v>
      </c>
    </row>
    <row r="197" spans="2:9">
      <c r="B197" s="1">
        <v>195</v>
      </c>
      <c r="C197" s="2" t="s">
        <v>244</v>
      </c>
      <c r="D197" s="2" t="s">
        <v>6</v>
      </c>
      <c r="E197" s="1">
        <v>69</v>
      </c>
      <c r="F197" s="1">
        <v>66</v>
      </c>
      <c r="G197" s="1">
        <v>51</v>
      </c>
      <c r="H197" s="1">
        <v>65</v>
      </c>
      <c r="I197" s="1">
        <f>SUM(E197:H197)</f>
        <v>251</v>
      </c>
    </row>
    <row r="198" spans="2:9">
      <c r="B198" s="1">
        <v>196</v>
      </c>
      <c r="C198" s="2" t="s">
        <v>245</v>
      </c>
      <c r="D198" s="2" t="s">
        <v>57</v>
      </c>
      <c r="E198" s="1">
        <v>74</v>
      </c>
      <c r="F198" s="1">
        <v>72</v>
      </c>
      <c r="G198" s="1">
        <v>77</v>
      </c>
      <c r="H198" s="1">
        <v>69</v>
      </c>
      <c r="I198" s="1">
        <f>SUM(E198:H198)</f>
        <v>292</v>
      </c>
    </row>
    <row r="199" spans="2:9">
      <c r="B199" s="1">
        <v>197</v>
      </c>
      <c r="C199" s="2" t="s">
        <v>246</v>
      </c>
      <c r="D199" s="2" t="s">
        <v>6</v>
      </c>
      <c r="E199" s="1">
        <v>48</v>
      </c>
      <c r="F199" s="1">
        <v>38</v>
      </c>
      <c r="G199" s="1">
        <v>65</v>
      </c>
      <c r="H199" s="1">
        <v>65</v>
      </c>
      <c r="I199" s="1">
        <f>SUM(E199:H199)</f>
        <v>216</v>
      </c>
    </row>
    <row r="200" spans="2:9">
      <c r="B200" s="1">
        <v>198</v>
      </c>
      <c r="C200" s="2" t="s">
        <v>247</v>
      </c>
      <c r="D200" s="2" t="s">
        <v>46</v>
      </c>
      <c r="E200" s="1">
        <v>30</v>
      </c>
      <c r="F200" s="1">
        <v>21</v>
      </c>
      <c r="G200" s="1">
        <v>70</v>
      </c>
      <c r="H200" s="1">
        <v>74</v>
      </c>
      <c r="I200" s="1">
        <f>SUM(E200:H200)</f>
        <v>195</v>
      </c>
    </row>
    <row r="201" spans="2:9">
      <c r="B201" s="1">
        <v>199</v>
      </c>
      <c r="C201" s="2" t="s">
        <v>248</v>
      </c>
      <c r="D201" s="2" t="s">
        <v>6</v>
      </c>
      <c r="E201" s="1">
        <v>57</v>
      </c>
      <c r="F201" s="1">
        <v>39</v>
      </c>
      <c r="G201" s="1">
        <v>68</v>
      </c>
      <c r="H201" s="1">
        <v>72</v>
      </c>
      <c r="I201" s="1">
        <f>SUM(E201:H201)</f>
        <v>236</v>
      </c>
    </row>
    <row r="202" spans="2:9">
      <c r="B202" s="1">
        <v>200</v>
      </c>
      <c r="C202" s="2" t="s">
        <v>249</v>
      </c>
      <c r="D202" s="2" t="s">
        <v>127</v>
      </c>
      <c r="E202" s="1">
        <v>68</v>
      </c>
      <c r="F202" s="1">
        <v>41</v>
      </c>
      <c r="G202" s="1">
        <v>78</v>
      </c>
      <c r="H202" s="1">
        <v>75</v>
      </c>
      <c r="I202" s="1">
        <f>SUM(E202:H202)</f>
        <v>262</v>
      </c>
    </row>
    <row r="203" spans="2:9">
      <c r="B203" s="1">
        <v>201</v>
      </c>
      <c r="C203" s="2" t="s">
        <v>250</v>
      </c>
      <c r="D203" s="2" t="s">
        <v>6</v>
      </c>
      <c r="E203" s="1">
        <v>73</v>
      </c>
      <c r="F203" s="1">
        <v>46</v>
      </c>
      <c r="G203" s="1">
        <v>74</v>
      </c>
      <c r="H203" s="1">
        <v>77</v>
      </c>
      <c r="I203" s="1">
        <f>SUM(E203:H203)</f>
        <v>270</v>
      </c>
    </row>
    <row r="204" spans="2:9">
      <c r="B204" s="1">
        <v>202</v>
      </c>
      <c r="C204" s="2" t="s">
        <v>251</v>
      </c>
      <c r="D204" s="2" t="s">
        <v>6</v>
      </c>
      <c r="E204" s="1">
        <v>16</v>
      </c>
      <c r="F204" s="1">
        <v>29</v>
      </c>
      <c r="G204" s="1">
        <v>68</v>
      </c>
      <c r="H204" s="1">
        <v>57</v>
      </c>
      <c r="I204" s="1">
        <f>SUM(E204:H204)</f>
        <v>170</v>
      </c>
    </row>
    <row r="205" spans="2:9">
      <c r="B205" s="1">
        <v>203</v>
      </c>
      <c r="C205" s="2" t="s">
        <v>252</v>
      </c>
      <c r="D205" s="2" t="s">
        <v>253</v>
      </c>
      <c r="E205" s="1">
        <v>26</v>
      </c>
      <c r="F205" s="1">
        <v>82</v>
      </c>
      <c r="G205" s="1">
        <v>41</v>
      </c>
      <c r="H205" s="1">
        <v>2</v>
      </c>
      <c r="I205" s="1">
        <f>SUM(E205:H205)</f>
        <v>151</v>
      </c>
    </row>
    <row r="206" spans="2:9">
      <c r="B206" s="1">
        <v>204</v>
      </c>
      <c r="C206" s="2" t="s">
        <v>254</v>
      </c>
      <c r="D206" s="2" t="s">
        <v>6</v>
      </c>
      <c r="E206" s="1">
        <v>70</v>
      </c>
      <c r="F206" s="1">
        <v>76</v>
      </c>
      <c r="G206" s="1">
        <v>52</v>
      </c>
      <c r="H206" s="1">
        <v>50</v>
      </c>
      <c r="I206" s="1">
        <f>SUM(E206:H206)</f>
        <v>248</v>
      </c>
    </row>
    <row r="207" spans="2:9">
      <c r="B207" s="1">
        <v>205</v>
      </c>
      <c r="C207" s="2" t="s">
        <v>255</v>
      </c>
      <c r="D207" s="2" t="s">
        <v>6</v>
      </c>
      <c r="E207" s="1">
        <v>65</v>
      </c>
      <c r="F207" s="1">
        <v>74</v>
      </c>
      <c r="G207" s="1">
        <v>12</v>
      </c>
      <c r="H207" s="1">
        <v>15</v>
      </c>
      <c r="I207" s="1">
        <f>SUM(E207:H207)</f>
        <v>166</v>
      </c>
    </row>
    <row r="208" spans="2:9">
      <c r="B208" s="1">
        <v>206</v>
      </c>
      <c r="C208" s="2" t="s">
        <v>256</v>
      </c>
      <c r="D208" s="2" t="s">
        <v>6</v>
      </c>
      <c r="E208" s="1">
        <v>33</v>
      </c>
      <c r="F208" s="1">
        <v>23</v>
      </c>
      <c r="G208" s="1">
        <v>70</v>
      </c>
      <c r="H208" s="1">
        <v>79</v>
      </c>
      <c r="I208" s="1">
        <f>SUM(E208:H208)</f>
        <v>205</v>
      </c>
    </row>
    <row r="209" spans="2:9">
      <c r="B209" s="1">
        <v>207</v>
      </c>
      <c r="C209" s="2" t="s">
        <v>257</v>
      </c>
      <c r="D209" s="2" t="s">
        <v>6</v>
      </c>
      <c r="E209" s="1">
        <v>72</v>
      </c>
      <c r="F209" s="1">
        <v>86</v>
      </c>
      <c r="G209" s="1">
        <v>1</v>
      </c>
      <c r="H209" s="1">
        <v>3</v>
      </c>
      <c r="I209" s="1">
        <f>SUM(E209:H209)</f>
        <v>162</v>
      </c>
    </row>
    <row r="210" spans="2:9">
      <c r="B210" s="1">
        <v>208</v>
      </c>
      <c r="C210" s="2" t="s">
        <v>258</v>
      </c>
      <c r="D210" s="2" t="s">
        <v>6</v>
      </c>
      <c r="E210" s="1">
        <v>55</v>
      </c>
      <c r="F210" s="1">
        <v>55</v>
      </c>
      <c r="G210" s="1">
        <v>58</v>
      </c>
      <c r="H210" s="1">
        <v>50</v>
      </c>
      <c r="I210" s="1">
        <f>SUM(E210:H210)</f>
        <v>218</v>
      </c>
    </row>
    <row r="211" spans="2:9">
      <c r="B211" s="1">
        <v>209</v>
      </c>
      <c r="C211" s="2" t="s">
        <v>259</v>
      </c>
      <c r="D211" s="2" t="s">
        <v>6</v>
      </c>
      <c r="E211" s="1">
        <v>74</v>
      </c>
      <c r="F211" s="1">
        <v>71</v>
      </c>
      <c r="G211" s="1">
        <v>56</v>
      </c>
      <c r="H211" s="1">
        <v>45</v>
      </c>
      <c r="I211" s="1">
        <f>SUM(E211:H211)</f>
        <v>246</v>
      </c>
    </row>
    <row r="212" spans="2:9">
      <c r="B212" s="1">
        <v>210</v>
      </c>
      <c r="C212" s="2" t="s">
        <v>260</v>
      </c>
      <c r="D212" s="2" t="s">
        <v>99</v>
      </c>
      <c r="E212" s="1">
        <v>71</v>
      </c>
      <c r="F212" s="1">
        <v>76</v>
      </c>
      <c r="G212" s="1">
        <v>50</v>
      </c>
      <c r="H212" s="1">
        <v>52</v>
      </c>
      <c r="I212" s="1">
        <f>SUM(E212:H212)</f>
        <v>249</v>
      </c>
    </row>
    <row r="213" spans="2:9">
      <c r="B213" s="1">
        <v>211</v>
      </c>
      <c r="C213" s="2" t="s">
        <v>261</v>
      </c>
      <c r="D213" s="2" t="s">
        <v>6</v>
      </c>
      <c r="E213" s="1">
        <v>43</v>
      </c>
      <c r="F213" s="1">
        <v>18</v>
      </c>
      <c r="G213" s="1">
        <v>80</v>
      </c>
      <c r="H213" s="1">
        <v>96</v>
      </c>
      <c r="I213" s="1">
        <f>SUM(E213:H213)</f>
        <v>237</v>
      </c>
    </row>
    <row r="214" spans="2:9">
      <c r="B214" s="1">
        <v>212</v>
      </c>
      <c r="C214" s="2" t="s">
        <v>262</v>
      </c>
      <c r="D214" s="2" t="s">
        <v>6</v>
      </c>
      <c r="E214" s="1">
        <v>62</v>
      </c>
      <c r="F214" s="1">
        <v>80</v>
      </c>
      <c r="G214" s="1">
        <v>35</v>
      </c>
      <c r="H214" s="1">
        <v>36</v>
      </c>
      <c r="I214" s="1">
        <f>SUM(E214:H214)</f>
        <v>213</v>
      </c>
    </row>
    <row r="215" spans="2:9">
      <c r="B215" s="1">
        <v>213</v>
      </c>
      <c r="C215" s="2" t="s">
        <v>263</v>
      </c>
      <c r="D215" s="2" t="s">
        <v>6</v>
      </c>
      <c r="E215" s="1">
        <v>73</v>
      </c>
      <c r="F215" s="1">
        <v>67</v>
      </c>
      <c r="G215" s="1">
        <v>72</v>
      </c>
      <c r="H215" s="1">
        <v>65</v>
      </c>
      <c r="I215" s="1">
        <f>SUM(E215:H215)</f>
        <v>277</v>
      </c>
    </row>
    <row r="216" spans="2:9">
      <c r="B216" s="1">
        <v>214</v>
      </c>
      <c r="C216" s="2" t="s">
        <v>264</v>
      </c>
      <c r="D216" s="2" t="s">
        <v>6</v>
      </c>
      <c r="E216" s="1">
        <v>18</v>
      </c>
      <c r="F216" s="1">
        <v>55</v>
      </c>
      <c r="G216" s="1">
        <v>70</v>
      </c>
      <c r="H216" s="1">
        <v>83</v>
      </c>
      <c r="I216" s="1">
        <f>SUM(E216:H216)</f>
        <v>226</v>
      </c>
    </row>
    <row r="217" spans="2:9">
      <c r="B217" s="1">
        <v>215</v>
      </c>
      <c r="C217" s="2" t="s">
        <v>265</v>
      </c>
      <c r="D217" s="2" t="s">
        <v>6</v>
      </c>
      <c r="E217" s="1">
        <v>12</v>
      </c>
      <c r="F217" s="1">
        <v>11</v>
      </c>
      <c r="G217" s="1">
        <v>76</v>
      </c>
      <c r="H217" s="1">
        <v>80</v>
      </c>
      <c r="I217" s="1">
        <f>SUM(E217:H217)</f>
        <v>179</v>
      </c>
    </row>
    <row r="218" spans="2:9">
      <c r="B218" s="1">
        <v>216</v>
      </c>
      <c r="C218" s="2" t="s">
        <v>266</v>
      </c>
      <c r="D218" s="2" t="s">
        <v>6</v>
      </c>
      <c r="E218" s="1">
        <v>39</v>
      </c>
      <c r="F218" s="1">
        <v>50</v>
      </c>
      <c r="G218" s="1">
        <v>1</v>
      </c>
      <c r="H218" s="1">
        <v>26</v>
      </c>
      <c r="I218" s="1">
        <f>SUM(E218:H218)</f>
        <v>116</v>
      </c>
    </row>
    <row r="219" spans="2:9">
      <c r="B219" s="1">
        <v>217</v>
      </c>
      <c r="C219" s="2" t="s">
        <v>267</v>
      </c>
      <c r="D219" s="2" t="s">
        <v>6</v>
      </c>
      <c r="E219" s="1">
        <v>8</v>
      </c>
      <c r="F219" s="1">
        <v>7</v>
      </c>
      <c r="G219" s="1">
        <v>69</v>
      </c>
      <c r="H219" s="1">
        <v>58</v>
      </c>
      <c r="I219" s="1">
        <f>SUM(E219:H219)</f>
        <v>142</v>
      </c>
    </row>
    <row r="220" spans="2:9">
      <c r="B220" s="1">
        <v>218</v>
      </c>
      <c r="C220" s="2" t="s">
        <v>268</v>
      </c>
      <c r="D220" s="2" t="s">
        <v>6</v>
      </c>
      <c r="E220" s="1">
        <v>40</v>
      </c>
      <c r="F220" s="1">
        <v>54</v>
      </c>
      <c r="G220" s="1">
        <v>2</v>
      </c>
      <c r="H220" s="1">
        <v>22</v>
      </c>
      <c r="I220" s="1">
        <f>SUM(E220:H220)</f>
        <v>118</v>
      </c>
    </row>
    <row r="221" spans="2:9">
      <c r="B221" s="1">
        <v>219</v>
      </c>
      <c r="C221" s="2" t="s">
        <v>269</v>
      </c>
      <c r="D221" s="2" t="s">
        <v>270</v>
      </c>
      <c r="E221" s="1">
        <v>77</v>
      </c>
      <c r="F221" s="1">
        <v>70</v>
      </c>
      <c r="G221" s="1">
        <v>77</v>
      </c>
      <c r="H221" s="1">
        <v>72</v>
      </c>
      <c r="I221" s="1">
        <f>SUM(E221:H221)</f>
        <v>296</v>
      </c>
    </row>
    <row r="222" spans="2:9">
      <c r="B222" s="1">
        <v>220</v>
      </c>
      <c r="C222" s="2" t="s">
        <v>271</v>
      </c>
      <c r="D222" s="2" t="s">
        <v>6</v>
      </c>
      <c r="E222" s="1">
        <v>32</v>
      </c>
      <c r="F222" s="1">
        <v>22</v>
      </c>
      <c r="G222" s="1">
        <v>66</v>
      </c>
      <c r="H222" s="1">
        <v>78</v>
      </c>
      <c r="I222" s="1">
        <f>SUM(E222:H222)</f>
        <v>198</v>
      </c>
    </row>
    <row r="223" spans="2:9">
      <c r="B223" s="1">
        <v>221</v>
      </c>
      <c r="C223" s="2" t="s">
        <v>272</v>
      </c>
      <c r="D223" s="2" t="s">
        <v>6</v>
      </c>
      <c r="E223" s="1">
        <v>62</v>
      </c>
      <c r="F223" s="1">
        <v>66</v>
      </c>
      <c r="G223" s="1">
        <v>51</v>
      </c>
      <c r="H223" s="1">
        <v>43</v>
      </c>
      <c r="I223" s="1">
        <f>SUM(E223:H223)</f>
        <v>222</v>
      </c>
    </row>
    <row r="224" spans="2:9">
      <c r="B224" s="1">
        <v>222</v>
      </c>
      <c r="C224" s="2" t="s">
        <v>273</v>
      </c>
      <c r="D224" s="2" t="s">
        <v>253</v>
      </c>
      <c r="E224" s="1">
        <v>60</v>
      </c>
      <c r="F224" s="1">
        <v>69</v>
      </c>
      <c r="G224" s="1">
        <v>38</v>
      </c>
      <c r="H224" s="1">
        <v>21</v>
      </c>
      <c r="I224" s="1">
        <f>SUM(E224:H224)</f>
        <v>188</v>
      </c>
    </row>
    <row r="225" spans="2:9">
      <c r="B225" s="1">
        <v>223</v>
      </c>
      <c r="C225" s="2" t="s">
        <v>274</v>
      </c>
      <c r="D225" s="2" t="s">
        <v>6</v>
      </c>
      <c r="E225" s="1">
        <v>38</v>
      </c>
      <c r="F225" s="1">
        <v>65</v>
      </c>
      <c r="G225" s="1">
        <v>47</v>
      </c>
      <c r="H225" s="1">
        <v>21</v>
      </c>
      <c r="I225" s="1">
        <f>SUM(E225:H225)</f>
        <v>171</v>
      </c>
    </row>
    <row r="226" spans="2:9">
      <c r="B226" s="1">
        <v>224</v>
      </c>
      <c r="C226" s="2" t="s">
        <v>275</v>
      </c>
      <c r="D226" s="2" t="s">
        <v>6</v>
      </c>
      <c r="E226" s="1">
        <v>60</v>
      </c>
      <c r="F226" s="1">
        <v>72</v>
      </c>
      <c r="G226" s="1">
        <v>54</v>
      </c>
      <c r="H226" s="1">
        <v>46</v>
      </c>
      <c r="I226" s="1">
        <f>SUM(E226:H226)</f>
        <v>232</v>
      </c>
    </row>
    <row r="227" spans="2:9">
      <c r="B227" s="1">
        <v>225</v>
      </c>
      <c r="C227" s="2" t="s">
        <v>276</v>
      </c>
      <c r="D227" s="2" t="s">
        <v>277</v>
      </c>
      <c r="E227" s="1">
        <v>118</v>
      </c>
      <c r="F227" s="1">
        <v>63</v>
      </c>
      <c r="G227" s="1">
        <v>108</v>
      </c>
      <c r="H227" s="1">
        <v>98</v>
      </c>
      <c r="I227" s="1">
        <f>SUM(E227:H227)</f>
        <v>387</v>
      </c>
    </row>
    <row r="228" spans="2:9">
      <c r="B228" s="1">
        <v>226</v>
      </c>
      <c r="C228" s="2" t="s">
        <v>278</v>
      </c>
      <c r="D228" s="2" t="s">
        <v>6</v>
      </c>
      <c r="E228" s="1">
        <v>69</v>
      </c>
      <c r="F228" s="1">
        <v>59</v>
      </c>
      <c r="G228" s="1">
        <v>76</v>
      </c>
      <c r="H228" s="1">
        <v>79</v>
      </c>
      <c r="I228" s="1">
        <f>SUM(E228:H228)</f>
        <v>283</v>
      </c>
    </row>
    <row r="229" spans="2:9">
      <c r="B229" s="1">
        <v>227</v>
      </c>
      <c r="C229" s="2" t="s">
        <v>279</v>
      </c>
      <c r="D229" s="2" t="s">
        <v>13</v>
      </c>
      <c r="E229" s="1">
        <v>80</v>
      </c>
      <c r="F229" s="1">
        <v>64</v>
      </c>
      <c r="G229" s="1">
        <v>88</v>
      </c>
      <c r="H229" s="1">
        <v>82</v>
      </c>
      <c r="I229" s="1">
        <f>SUM(E229:H229)</f>
        <v>314</v>
      </c>
    </row>
    <row r="230" spans="2:9">
      <c r="B230" s="1">
        <v>228</v>
      </c>
      <c r="C230" s="2" t="s">
        <v>280</v>
      </c>
      <c r="D230" s="2" t="s">
        <v>67</v>
      </c>
      <c r="E230" s="1">
        <v>76</v>
      </c>
      <c r="F230" s="1">
        <v>57</v>
      </c>
      <c r="G230" s="1">
        <v>87</v>
      </c>
      <c r="H230" s="1">
        <v>88</v>
      </c>
      <c r="I230" s="1">
        <f>SUM(E230:H230)</f>
        <v>308</v>
      </c>
    </row>
    <row r="231" spans="2:9">
      <c r="B231" s="1">
        <v>229</v>
      </c>
      <c r="C231" s="2" t="s">
        <v>281</v>
      </c>
      <c r="D231" s="2" t="s">
        <v>6</v>
      </c>
      <c r="E231" s="1">
        <v>61</v>
      </c>
      <c r="F231" s="1">
        <v>52</v>
      </c>
      <c r="G231" s="1">
        <v>61</v>
      </c>
      <c r="H231" s="1">
        <v>66</v>
      </c>
      <c r="I231" s="1">
        <f>SUM(E231:H231)</f>
        <v>240</v>
      </c>
    </row>
    <row r="232" spans="2:9">
      <c r="B232" s="1">
        <v>230</v>
      </c>
      <c r="C232" s="2" t="s">
        <v>282</v>
      </c>
      <c r="D232" s="2" t="s">
        <v>6</v>
      </c>
      <c r="E232" s="1">
        <v>70</v>
      </c>
      <c r="F232" s="1">
        <v>37</v>
      </c>
      <c r="G232" s="1">
        <v>76</v>
      </c>
      <c r="H232" s="1">
        <v>79</v>
      </c>
      <c r="I232" s="1">
        <f>SUM(E232:H232)</f>
        <v>262</v>
      </c>
    </row>
    <row r="233" spans="2:9">
      <c r="B233" s="1">
        <v>231</v>
      </c>
      <c r="C233" s="2" t="s">
        <v>283</v>
      </c>
      <c r="D233" s="2" t="s">
        <v>6</v>
      </c>
      <c r="E233" s="1">
        <v>73</v>
      </c>
      <c r="F233" s="1">
        <v>58</v>
      </c>
      <c r="G233" s="1">
        <v>78</v>
      </c>
      <c r="H233" s="1">
        <v>65</v>
      </c>
      <c r="I233" s="1">
        <f>SUM(E233:H233)</f>
        <v>274</v>
      </c>
    </row>
    <row r="234" spans="2:9">
      <c r="B234" s="1">
        <v>232</v>
      </c>
      <c r="C234" s="2" t="s">
        <v>284</v>
      </c>
      <c r="D234" s="2" t="s">
        <v>46</v>
      </c>
      <c r="E234" s="1">
        <v>71</v>
      </c>
      <c r="F234" s="1">
        <v>68</v>
      </c>
      <c r="G234" s="1">
        <v>75</v>
      </c>
      <c r="H234" s="1">
        <v>77</v>
      </c>
      <c r="I234" s="1">
        <f>SUM(E234:H234)</f>
        <v>291</v>
      </c>
    </row>
    <row r="235" spans="2:9">
      <c r="B235" s="1">
        <v>233</v>
      </c>
      <c r="C235" s="2" t="s">
        <v>285</v>
      </c>
      <c r="D235" s="2" t="s">
        <v>6</v>
      </c>
      <c r="E235" s="1">
        <v>20</v>
      </c>
      <c r="F235" s="1">
        <v>21</v>
      </c>
      <c r="G235" s="1">
        <v>71</v>
      </c>
      <c r="H235" s="1">
        <v>82</v>
      </c>
      <c r="I235" s="1">
        <f>SUM(E235:H235)</f>
        <v>194</v>
      </c>
    </row>
    <row r="236" spans="2:9">
      <c r="B236" s="1">
        <v>234</v>
      </c>
      <c r="C236" s="2" t="s">
        <v>286</v>
      </c>
      <c r="D236" s="2" t="s">
        <v>6</v>
      </c>
      <c r="E236" s="1">
        <v>64</v>
      </c>
      <c r="F236" s="1">
        <v>76</v>
      </c>
      <c r="G236" s="1">
        <v>34</v>
      </c>
      <c r="H236" s="1">
        <v>33</v>
      </c>
      <c r="I236" s="1">
        <f>SUM(E236:H236)</f>
        <v>207</v>
      </c>
    </row>
    <row r="237" spans="2:9">
      <c r="B237" s="1">
        <v>235</v>
      </c>
      <c r="C237" s="2" t="s">
        <v>287</v>
      </c>
      <c r="D237" s="2" t="s">
        <v>6</v>
      </c>
      <c r="E237" s="1">
        <v>49</v>
      </c>
      <c r="F237" s="1">
        <v>49</v>
      </c>
      <c r="G237" s="1">
        <v>40</v>
      </c>
      <c r="H237" s="1">
        <v>58</v>
      </c>
      <c r="I237" s="1">
        <f>SUM(E237:H237)</f>
        <v>196</v>
      </c>
    </row>
    <row r="238" spans="2:9">
      <c r="B238" s="1">
        <v>236</v>
      </c>
      <c r="C238" s="2" t="s">
        <v>288</v>
      </c>
      <c r="D238" s="2" t="s">
        <v>61</v>
      </c>
      <c r="E238" s="1">
        <v>60</v>
      </c>
      <c r="F238" s="1">
        <v>84</v>
      </c>
      <c r="G238" s="1">
        <v>25</v>
      </c>
      <c r="H238" s="1">
        <v>14</v>
      </c>
      <c r="I238" s="1">
        <f>SUM(E238:H238)</f>
        <v>183</v>
      </c>
    </row>
    <row r="239" spans="2:9">
      <c r="B239" s="1">
        <v>237</v>
      </c>
      <c r="C239" s="2" t="s">
        <v>289</v>
      </c>
      <c r="D239" s="2" t="s">
        <v>6</v>
      </c>
      <c r="E239" s="1">
        <v>70</v>
      </c>
      <c r="F239" s="1">
        <v>68</v>
      </c>
      <c r="G239" s="1">
        <v>60</v>
      </c>
      <c r="H239" s="1">
        <v>45</v>
      </c>
      <c r="I239" s="1">
        <f>SUM(E239:H239)</f>
        <v>243</v>
      </c>
    </row>
    <row r="240" spans="2:9">
      <c r="B240" s="1">
        <v>238</v>
      </c>
      <c r="C240" s="2" t="s">
        <v>290</v>
      </c>
      <c r="D240" s="2" t="s">
        <v>46</v>
      </c>
      <c r="E240" s="1">
        <v>65</v>
      </c>
      <c r="F240" s="1">
        <v>62</v>
      </c>
      <c r="G240" s="1">
        <v>72</v>
      </c>
      <c r="H240" s="1">
        <v>65</v>
      </c>
      <c r="I240" s="1">
        <f>SUM(E240:H240)</f>
        <v>264</v>
      </c>
    </row>
    <row r="241" spans="2:9">
      <c r="B241" s="1">
        <v>239</v>
      </c>
      <c r="C241" s="2" t="s">
        <v>291</v>
      </c>
      <c r="D241" s="2" t="s">
        <v>6</v>
      </c>
      <c r="E241" s="1">
        <v>74</v>
      </c>
      <c r="F241" s="1">
        <v>65</v>
      </c>
      <c r="G241" s="1">
        <v>62</v>
      </c>
      <c r="H241" s="1">
        <v>49</v>
      </c>
      <c r="I241" s="1">
        <f>SUM(E241:H241)</f>
        <v>250</v>
      </c>
    </row>
    <row r="242" spans="2:9">
      <c r="B242" s="1">
        <v>240</v>
      </c>
      <c r="C242" s="2" t="s">
        <v>292</v>
      </c>
      <c r="D242" s="2" t="s">
        <v>293</v>
      </c>
      <c r="E242" s="1">
        <v>65</v>
      </c>
      <c r="F242" s="1">
        <v>85</v>
      </c>
      <c r="G242" s="1">
        <v>41</v>
      </c>
      <c r="H242" s="1">
        <v>29</v>
      </c>
      <c r="I242" s="1">
        <f>SUM(E242:H242)</f>
        <v>220</v>
      </c>
    </row>
    <row r="243" spans="2:9">
      <c r="B243" s="1">
        <v>241</v>
      </c>
      <c r="C243" s="2" t="s">
        <v>294</v>
      </c>
      <c r="D243" s="2" t="s">
        <v>293</v>
      </c>
      <c r="E243" s="1">
        <v>62</v>
      </c>
      <c r="F243" s="1">
        <v>84</v>
      </c>
      <c r="G243" s="1">
        <v>42</v>
      </c>
      <c r="H243" s="1">
        <v>33</v>
      </c>
      <c r="I243" s="1">
        <f>SUM(E243:H243)</f>
        <v>221</v>
      </c>
    </row>
    <row r="244" spans="2:9">
      <c r="B244" s="1">
        <v>242</v>
      </c>
      <c r="C244" s="2" t="s">
        <v>295</v>
      </c>
      <c r="D244" s="2" t="s">
        <v>296</v>
      </c>
      <c r="E244" s="1">
        <v>76</v>
      </c>
      <c r="F244" s="1">
        <v>94</v>
      </c>
      <c r="G244" s="1">
        <v>48</v>
      </c>
      <c r="H244" s="1">
        <v>38</v>
      </c>
      <c r="I244" s="1">
        <f>SUM(E244:H244)</f>
        <v>256</v>
      </c>
    </row>
    <row r="245" spans="2:9">
      <c r="B245" s="1">
        <v>243</v>
      </c>
      <c r="C245" s="2" t="s">
        <v>297</v>
      </c>
      <c r="D245" s="2" t="s">
        <v>6</v>
      </c>
      <c r="E245" s="1">
        <v>71</v>
      </c>
      <c r="F245" s="1">
        <v>64</v>
      </c>
      <c r="G245" s="1">
        <v>71</v>
      </c>
      <c r="H245" s="1">
        <v>64</v>
      </c>
      <c r="I245" s="1">
        <f>SUM(E245:H245)</f>
        <v>270</v>
      </c>
    </row>
    <row r="246" spans="2:9">
      <c r="B246" s="1">
        <v>244</v>
      </c>
      <c r="C246" s="2" t="s">
        <v>298</v>
      </c>
      <c r="D246" s="2" t="s">
        <v>184</v>
      </c>
      <c r="E246" s="1">
        <v>52</v>
      </c>
      <c r="F246" s="1">
        <v>41</v>
      </c>
      <c r="G246" s="1">
        <v>80</v>
      </c>
      <c r="H246" s="1">
        <v>75</v>
      </c>
      <c r="I246" s="1">
        <f>SUM(E246:H246)</f>
        <v>248</v>
      </c>
    </row>
    <row r="247" spans="2:9">
      <c r="B247" s="1">
        <v>245</v>
      </c>
      <c r="C247" s="2" t="s">
        <v>299</v>
      </c>
      <c r="D247" s="2" t="s">
        <v>300</v>
      </c>
      <c r="E247" s="1">
        <v>113</v>
      </c>
      <c r="F247" s="1">
        <v>83</v>
      </c>
      <c r="G247" s="1">
        <v>106</v>
      </c>
      <c r="H247" s="1">
        <v>86</v>
      </c>
      <c r="I247" s="1">
        <f>SUM(E247:H247)</f>
        <v>388</v>
      </c>
    </row>
    <row r="248" spans="2:9">
      <c r="B248" s="1">
        <v>246</v>
      </c>
      <c r="C248" s="2" t="s">
        <v>301</v>
      </c>
      <c r="D248" s="2" t="s">
        <v>42</v>
      </c>
      <c r="E248" s="1">
        <v>84</v>
      </c>
      <c r="F248" s="1">
        <v>82</v>
      </c>
      <c r="G248" s="1">
        <v>73</v>
      </c>
      <c r="H248" s="1">
        <v>56</v>
      </c>
      <c r="I248" s="1">
        <f>SUM(E248:H248)</f>
        <v>295</v>
      </c>
    </row>
    <row r="249" spans="2:9">
      <c r="B249" s="1">
        <v>247</v>
      </c>
      <c r="C249" s="2" t="s">
        <v>302</v>
      </c>
      <c r="D249" s="2" t="s">
        <v>270</v>
      </c>
      <c r="E249" s="1">
        <v>77</v>
      </c>
      <c r="F249" s="1">
        <v>57</v>
      </c>
      <c r="G249" s="1">
        <v>72</v>
      </c>
      <c r="H249" s="1">
        <v>70</v>
      </c>
      <c r="I249" s="1">
        <f>SUM(E249:H249)</f>
        <v>276</v>
      </c>
    </row>
    <row r="250" spans="2:9">
      <c r="B250" s="1">
        <v>248</v>
      </c>
      <c r="C250" s="2" t="s">
        <v>303</v>
      </c>
      <c r="D250" s="2" t="s">
        <v>304</v>
      </c>
      <c r="E250" s="1">
        <v>74</v>
      </c>
      <c r="F250" s="1">
        <v>85</v>
      </c>
      <c r="G250" s="1">
        <v>29</v>
      </c>
      <c r="H250" s="1">
        <v>24</v>
      </c>
      <c r="I250" s="1">
        <f>SUM(E250:H250)</f>
        <v>212</v>
      </c>
    </row>
    <row r="251" spans="2:9">
      <c r="B251" s="1">
        <v>249</v>
      </c>
      <c r="C251" s="2" t="s">
        <v>305</v>
      </c>
      <c r="D251" s="2" t="s">
        <v>208</v>
      </c>
      <c r="E251" s="1">
        <v>78</v>
      </c>
      <c r="F251" s="1">
        <v>65</v>
      </c>
      <c r="G251" s="1">
        <v>70</v>
      </c>
      <c r="H251" s="1">
        <v>71</v>
      </c>
      <c r="I251" s="1">
        <f>SUM(E251:H251)</f>
        <v>284</v>
      </c>
    </row>
    <row r="252" spans="2:9">
      <c r="B252" s="1">
        <v>250</v>
      </c>
      <c r="C252" s="2" t="s">
        <v>306</v>
      </c>
      <c r="D252" s="2" t="s">
        <v>51</v>
      </c>
      <c r="E252" s="1">
        <v>79</v>
      </c>
      <c r="F252" s="1">
        <v>69</v>
      </c>
      <c r="G252" s="1">
        <v>71</v>
      </c>
      <c r="H252" s="1">
        <v>60</v>
      </c>
      <c r="I252" s="1">
        <f>SUM(E252:H252)</f>
        <v>279</v>
      </c>
    </row>
    <row r="253" spans="2:9">
      <c r="B253" s="1">
        <v>251</v>
      </c>
      <c r="C253" s="2" t="s">
        <v>307</v>
      </c>
      <c r="D253" s="2" t="s">
        <v>46</v>
      </c>
      <c r="E253" s="1">
        <v>71</v>
      </c>
      <c r="F253" s="1">
        <v>56</v>
      </c>
      <c r="G253" s="1">
        <v>72</v>
      </c>
      <c r="H253" s="1">
        <v>73</v>
      </c>
      <c r="I253" s="1">
        <f>SUM(E253:H253)</f>
        <v>272</v>
      </c>
    </row>
    <row r="254" spans="2:9">
      <c r="B254" s="1">
        <v>252</v>
      </c>
      <c r="C254" s="2" t="s">
        <v>308</v>
      </c>
      <c r="D254" s="2" t="s">
        <v>6</v>
      </c>
      <c r="E254" s="1">
        <v>68</v>
      </c>
      <c r="F254" s="1">
        <v>73</v>
      </c>
      <c r="G254" s="1">
        <v>34</v>
      </c>
      <c r="H254" s="1">
        <v>32</v>
      </c>
      <c r="I254" s="1">
        <f>SUM(E254:H254)</f>
        <v>207</v>
      </c>
    </row>
    <row r="255" spans="2:9">
      <c r="B255" s="1">
        <v>253</v>
      </c>
      <c r="C255" s="2" t="s">
        <v>309</v>
      </c>
      <c r="D255" s="2" t="s">
        <v>6</v>
      </c>
      <c r="E255" s="1">
        <v>71</v>
      </c>
      <c r="F255" s="1">
        <v>73</v>
      </c>
      <c r="G255" s="1">
        <v>67</v>
      </c>
      <c r="H255" s="1">
        <v>53</v>
      </c>
      <c r="I255" s="1">
        <f>SUM(E255:H255)</f>
        <v>264</v>
      </c>
    </row>
    <row r="256" spans="2:9">
      <c r="B256" s="1">
        <v>254</v>
      </c>
      <c r="C256" s="2" t="s">
        <v>310</v>
      </c>
      <c r="D256" s="2" t="s">
        <v>6</v>
      </c>
      <c r="E256" s="1">
        <v>52</v>
      </c>
      <c r="F256" s="1">
        <v>14</v>
      </c>
      <c r="G256" s="1">
        <v>98</v>
      </c>
      <c r="H256" s="1">
        <v>120</v>
      </c>
      <c r="I256" s="1">
        <f>SUM(E256:H256)</f>
        <v>284</v>
      </c>
    </row>
    <row r="257" spans="2:9">
      <c r="B257" s="1">
        <v>255</v>
      </c>
      <c r="C257" s="2" t="s">
        <v>311</v>
      </c>
      <c r="D257" s="2" t="s">
        <v>6</v>
      </c>
      <c r="E257" s="1">
        <v>72</v>
      </c>
      <c r="F257" s="1">
        <v>66</v>
      </c>
      <c r="G257" s="1">
        <v>29</v>
      </c>
      <c r="H257" s="1">
        <v>29</v>
      </c>
      <c r="I257" s="1">
        <f>SUM(E257:H257)</f>
        <v>196</v>
      </c>
    </row>
    <row r="258" spans="2:9">
      <c r="B258" s="1">
        <v>256</v>
      </c>
      <c r="C258" s="2" t="s">
        <v>312</v>
      </c>
      <c r="D258" s="2" t="s">
        <v>6</v>
      </c>
      <c r="E258" s="1">
        <v>16</v>
      </c>
      <c r="F258" s="1">
        <v>13</v>
      </c>
      <c r="G258" s="1">
        <v>70</v>
      </c>
      <c r="H258" s="1">
        <v>74</v>
      </c>
      <c r="I258" s="1">
        <f>SUM(E258:H258)</f>
        <v>173</v>
      </c>
    </row>
    <row r="259" spans="2:9">
      <c r="B259" s="1">
        <v>257</v>
      </c>
      <c r="C259" s="2" t="s">
        <v>313</v>
      </c>
      <c r="D259" s="2" t="s">
        <v>6</v>
      </c>
      <c r="E259" s="1">
        <v>8</v>
      </c>
      <c r="F259" s="1">
        <v>19</v>
      </c>
      <c r="G259" s="1">
        <v>77</v>
      </c>
      <c r="H259" s="1">
        <v>72</v>
      </c>
      <c r="I259" s="1">
        <f>SUM(E259:H259)</f>
        <v>176</v>
      </c>
    </row>
    <row r="260" spans="2:9">
      <c r="B260" s="1">
        <v>258</v>
      </c>
      <c r="C260" s="2" t="s">
        <v>314</v>
      </c>
      <c r="D260" s="2" t="s">
        <v>6</v>
      </c>
      <c r="E260" s="1">
        <v>19</v>
      </c>
      <c r="F260" s="1">
        <v>25</v>
      </c>
      <c r="G260" s="1">
        <v>77</v>
      </c>
      <c r="H260" s="1">
        <v>78</v>
      </c>
      <c r="I260" s="1">
        <f>SUM(E260:H260)</f>
        <v>199</v>
      </c>
    </row>
    <row r="261" spans="2:9">
      <c r="B261" s="1">
        <v>259</v>
      </c>
      <c r="C261" s="2" t="s">
        <v>315</v>
      </c>
      <c r="D261" s="2" t="s">
        <v>123</v>
      </c>
      <c r="E261" s="1">
        <v>73</v>
      </c>
      <c r="F261" s="1">
        <v>26</v>
      </c>
      <c r="G261" s="1">
        <v>94</v>
      </c>
      <c r="H261" s="1">
        <v>88</v>
      </c>
      <c r="I261" s="1">
        <f>SUM(E261:H261)</f>
        <v>281</v>
      </c>
    </row>
    <row r="262" spans="2:9">
      <c r="B262" s="1">
        <v>260</v>
      </c>
      <c r="C262" s="2" t="s">
        <v>316</v>
      </c>
      <c r="D262" s="2" t="s">
        <v>6</v>
      </c>
      <c r="E262" s="1">
        <v>62</v>
      </c>
      <c r="F262" s="1">
        <v>69</v>
      </c>
      <c r="G262" s="1">
        <v>63</v>
      </c>
      <c r="H262" s="1">
        <v>42</v>
      </c>
      <c r="I262" s="1">
        <f>SUM(E262:H262)</f>
        <v>236</v>
      </c>
    </row>
    <row r="263" spans="2:9">
      <c r="B263" s="1">
        <v>261</v>
      </c>
      <c r="C263" s="2" t="s">
        <v>317</v>
      </c>
      <c r="D263" s="2" t="s">
        <v>318</v>
      </c>
      <c r="E263" s="1">
        <v>32</v>
      </c>
      <c r="F263" s="1">
        <v>12</v>
      </c>
      <c r="G263" s="1">
        <v>71</v>
      </c>
      <c r="H263" s="1">
        <v>76</v>
      </c>
      <c r="I263" s="1">
        <f>SUM(E263:H263)</f>
        <v>191</v>
      </c>
    </row>
    <row r="264" spans="2:9">
      <c r="B264" s="1">
        <v>262</v>
      </c>
      <c r="C264" s="2" t="s">
        <v>319</v>
      </c>
      <c r="D264" s="2" t="s">
        <v>121</v>
      </c>
      <c r="E264" s="1">
        <v>78</v>
      </c>
      <c r="F264" s="1">
        <v>34</v>
      </c>
      <c r="G264" s="1">
        <v>84</v>
      </c>
      <c r="H264" s="1">
        <v>102</v>
      </c>
      <c r="I264" s="1">
        <f>SUM(E264:H264)</f>
        <v>298</v>
      </c>
    </row>
    <row r="265" spans="2:9">
      <c r="B265" s="1">
        <v>263</v>
      </c>
      <c r="C265" s="2" t="s">
        <v>320</v>
      </c>
      <c r="D265" s="2" t="s">
        <v>90</v>
      </c>
      <c r="E265" s="1">
        <v>82</v>
      </c>
      <c r="F265" s="1">
        <v>51</v>
      </c>
      <c r="G265" s="1">
        <v>95</v>
      </c>
      <c r="H265" s="1">
        <v>79</v>
      </c>
      <c r="I265" s="1">
        <f>SUM(E265:H265)</f>
        <v>307</v>
      </c>
    </row>
    <row r="266" spans="2:9">
      <c r="B266" s="1">
        <v>264</v>
      </c>
      <c r="C266" s="2" t="s">
        <v>321</v>
      </c>
      <c r="D266" s="2" t="s">
        <v>6</v>
      </c>
      <c r="E266" s="1">
        <v>9</v>
      </c>
      <c r="F266" s="1">
        <v>6</v>
      </c>
      <c r="G266" s="1">
        <v>65</v>
      </c>
      <c r="H266" s="1">
        <v>64</v>
      </c>
      <c r="I266" s="1">
        <f>SUM(E266:H266)</f>
        <v>144</v>
      </c>
    </row>
    <row r="267" spans="2:9">
      <c r="B267" s="1">
        <v>265</v>
      </c>
      <c r="C267" s="2" t="s">
        <v>322</v>
      </c>
      <c r="D267" s="2" t="s">
        <v>6</v>
      </c>
      <c r="E267" s="1">
        <v>71</v>
      </c>
      <c r="F267" s="1">
        <v>58</v>
      </c>
      <c r="G267" s="1">
        <v>57</v>
      </c>
      <c r="H267" s="1">
        <v>51</v>
      </c>
      <c r="I267" s="1">
        <f>SUM(E267:H267)</f>
        <v>237</v>
      </c>
    </row>
    <row r="268" spans="2:9">
      <c r="B268" s="1">
        <v>266</v>
      </c>
      <c r="C268" s="2" t="s">
        <v>323</v>
      </c>
      <c r="D268" s="2" t="s">
        <v>324</v>
      </c>
      <c r="E268" s="1">
        <v>16</v>
      </c>
      <c r="F268" s="1">
        <v>12</v>
      </c>
      <c r="G268" s="1">
        <v>73</v>
      </c>
      <c r="H268" s="1">
        <v>77</v>
      </c>
      <c r="I268" s="1">
        <f>SUM(E268:H268)</f>
        <v>178</v>
      </c>
    </row>
    <row r="269" spans="2:9">
      <c r="B269" s="1">
        <v>267</v>
      </c>
      <c r="C269" s="2" t="s">
        <v>325</v>
      </c>
      <c r="D269" s="2" t="s">
        <v>51</v>
      </c>
      <c r="E269" s="1">
        <v>78</v>
      </c>
      <c r="F269" s="1">
        <v>84</v>
      </c>
      <c r="G269" s="1">
        <v>51</v>
      </c>
      <c r="H269" s="1">
        <v>42</v>
      </c>
      <c r="I269" s="1">
        <f>SUM(E269:H269)</f>
        <v>255</v>
      </c>
    </row>
    <row r="270" spans="2:9">
      <c r="B270" s="1">
        <v>268</v>
      </c>
      <c r="C270" s="2" t="s">
        <v>326</v>
      </c>
      <c r="D270" s="2" t="s">
        <v>6</v>
      </c>
      <c r="E270" s="1">
        <v>48</v>
      </c>
      <c r="F270" s="1">
        <v>43</v>
      </c>
      <c r="G270" s="1">
        <v>85</v>
      </c>
      <c r="H270" s="1">
        <v>77</v>
      </c>
      <c r="I270" s="1">
        <f>SUM(E270:H270)</f>
        <v>253</v>
      </c>
    </row>
    <row r="271" spans="2:9">
      <c r="B271" s="1">
        <v>269</v>
      </c>
      <c r="C271" s="2" t="s">
        <v>327</v>
      </c>
      <c r="D271" s="2" t="s">
        <v>6</v>
      </c>
      <c r="E271" s="1">
        <v>3</v>
      </c>
      <c r="F271" s="1">
        <v>3</v>
      </c>
      <c r="G271" s="1">
        <v>66</v>
      </c>
      <c r="H271" s="1">
        <v>71</v>
      </c>
      <c r="I271" s="1">
        <f>SUM(E271:H271)</f>
        <v>143</v>
      </c>
    </row>
    <row r="272" spans="2:9">
      <c r="B272" s="1">
        <v>270</v>
      </c>
      <c r="C272" s="2" t="s">
        <v>328</v>
      </c>
      <c r="D272" s="2" t="s">
        <v>6</v>
      </c>
      <c r="E272" s="1">
        <v>55</v>
      </c>
      <c r="F272" s="1">
        <v>76</v>
      </c>
      <c r="G272" s="1">
        <v>35</v>
      </c>
      <c r="H272" s="1">
        <v>29</v>
      </c>
      <c r="I272" s="1">
        <f>SUM(E272:H272)</f>
        <v>195</v>
      </c>
    </row>
    <row r="273" spans="2:9">
      <c r="B273" s="1">
        <v>271</v>
      </c>
      <c r="C273" s="2" t="s">
        <v>329</v>
      </c>
      <c r="D273" s="2" t="s">
        <v>6</v>
      </c>
      <c r="E273" s="1">
        <v>65</v>
      </c>
      <c r="F273" s="1">
        <v>72</v>
      </c>
      <c r="G273" s="1">
        <v>33</v>
      </c>
      <c r="H273" s="1">
        <v>32</v>
      </c>
      <c r="I273" s="1">
        <f>SUM(E273:H273)</f>
        <v>202</v>
      </c>
    </row>
    <row r="274" spans="2:9">
      <c r="B274" s="1">
        <v>272</v>
      </c>
      <c r="C274" s="2" t="s">
        <v>330</v>
      </c>
      <c r="D274" s="2" t="s">
        <v>15</v>
      </c>
      <c r="E274" s="1">
        <v>76</v>
      </c>
      <c r="F274" s="1">
        <v>61</v>
      </c>
      <c r="G274" s="1">
        <v>76</v>
      </c>
      <c r="H274" s="1">
        <v>67</v>
      </c>
      <c r="I274" s="1">
        <f>SUM(E274:H274)</f>
        <v>280</v>
      </c>
    </row>
    <row r="275" spans="2:9">
      <c r="B275" s="1">
        <v>273</v>
      </c>
      <c r="C275" s="2" t="s">
        <v>331</v>
      </c>
      <c r="D275" s="2" t="s">
        <v>6</v>
      </c>
      <c r="E275" s="1">
        <v>21</v>
      </c>
      <c r="F275" s="1">
        <v>15</v>
      </c>
      <c r="G275" s="1">
        <v>72</v>
      </c>
      <c r="H275" s="1">
        <v>66</v>
      </c>
      <c r="I275" s="1">
        <f>SUM(E275:H275)</f>
        <v>174</v>
      </c>
    </row>
    <row r="276" spans="2:9">
      <c r="B276" s="1">
        <v>274</v>
      </c>
      <c r="C276" s="2" t="s">
        <v>332</v>
      </c>
      <c r="D276" s="2" t="s">
        <v>6</v>
      </c>
      <c r="E276" s="1">
        <v>63</v>
      </c>
      <c r="F276" s="1">
        <v>73</v>
      </c>
      <c r="G276" s="1">
        <v>62</v>
      </c>
      <c r="H276" s="1">
        <v>41</v>
      </c>
      <c r="I276" s="1">
        <f>SUM(E276:H276)</f>
        <v>239</v>
      </c>
    </row>
    <row r="277" spans="2:9">
      <c r="B277" s="1">
        <v>275</v>
      </c>
      <c r="C277" s="2" t="s">
        <v>333</v>
      </c>
      <c r="D277" s="2" t="s">
        <v>6</v>
      </c>
      <c r="E277" s="1">
        <v>27</v>
      </c>
      <c r="F277" s="1">
        <v>23</v>
      </c>
      <c r="G277" s="1">
        <v>64</v>
      </c>
      <c r="H277" s="1">
        <v>73</v>
      </c>
      <c r="I277" s="1">
        <f>SUM(E277:H277)</f>
        <v>187</v>
      </c>
    </row>
    <row r="278" spans="2:9">
      <c r="B278" s="1">
        <v>276</v>
      </c>
      <c r="C278" s="2" t="s">
        <v>334</v>
      </c>
      <c r="D278" s="2" t="s">
        <v>75</v>
      </c>
      <c r="E278" s="1">
        <v>70</v>
      </c>
      <c r="F278" s="1">
        <v>24</v>
      </c>
      <c r="G278" s="1">
        <v>76</v>
      </c>
      <c r="H278" s="1">
        <v>107</v>
      </c>
      <c r="I278" s="1">
        <f>SUM(E278:H278)</f>
        <v>277</v>
      </c>
    </row>
    <row r="279" spans="2:9">
      <c r="B279" s="1">
        <v>277</v>
      </c>
      <c r="C279" s="2" t="s">
        <v>335</v>
      </c>
      <c r="D279" s="2" t="s">
        <v>46</v>
      </c>
      <c r="E279" s="1">
        <v>77</v>
      </c>
      <c r="F279" s="1">
        <v>72</v>
      </c>
      <c r="G279" s="1">
        <v>73</v>
      </c>
      <c r="H279" s="1">
        <v>65</v>
      </c>
      <c r="I279" s="1">
        <f>SUM(E279:H279)</f>
        <v>287</v>
      </c>
    </row>
    <row r="280" spans="2:9">
      <c r="B280" s="1">
        <v>278</v>
      </c>
      <c r="C280" s="2" t="s">
        <v>336</v>
      </c>
      <c r="D280" s="2" t="s">
        <v>6</v>
      </c>
      <c r="E280" s="1">
        <v>28</v>
      </c>
      <c r="F280" s="1">
        <v>18</v>
      </c>
      <c r="G280" s="1">
        <v>73</v>
      </c>
      <c r="H280" s="1">
        <v>74</v>
      </c>
      <c r="I280" s="1">
        <f>SUM(E280:H280)</f>
        <v>193</v>
      </c>
    </row>
    <row r="281" spans="2:9">
      <c r="B281" s="1">
        <v>279</v>
      </c>
      <c r="C281" s="2" t="s">
        <v>337</v>
      </c>
      <c r="D281" s="2" t="s">
        <v>118</v>
      </c>
      <c r="E281" s="1">
        <v>80</v>
      </c>
      <c r="F281" s="1">
        <v>76</v>
      </c>
      <c r="G281" s="1">
        <v>57</v>
      </c>
      <c r="H281" s="1">
        <v>43</v>
      </c>
      <c r="I281" s="1">
        <f>SUM(E281:H281)</f>
        <v>256</v>
      </c>
    </row>
    <row r="282" spans="2:9">
      <c r="B282" s="1">
        <v>280</v>
      </c>
      <c r="C282" s="2" t="s">
        <v>338</v>
      </c>
      <c r="D282" s="2" t="s">
        <v>123</v>
      </c>
      <c r="E282" s="1">
        <v>72</v>
      </c>
      <c r="F282" s="1">
        <v>47</v>
      </c>
      <c r="G282" s="1">
        <v>90</v>
      </c>
      <c r="H282" s="1">
        <v>80</v>
      </c>
      <c r="I282" s="1">
        <f>SUM(E282:H282)</f>
        <v>289</v>
      </c>
    </row>
    <row r="283" spans="2:9">
      <c r="B283" s="1">
        <v>281</v>
      </c>
      <c r="C283" s="2" t="s">
        <v>339</v>
      </c>
      <c r="D283" s="2" t="s">
        <v>6</v>
      </c>
      <c r="E283" s="1">
        <v>62</v>
      </c>
      <c r="F283" s="1">
        <v>27</v>
      </c>
      <c r="G283" s="1">
        <v>75</v>
      </c>
      <c r="H283" s="1">
        <v>70</v>
      </c>
      <c r="I283" s="1">
        <f>SUM(E283:H283)</f>
        <v>234</v>
      </c>
    </row>
    <row r="284" spans="2:9">
      <c r="B284" s="1">
        <v>282</v>
      </c>
      <c r="C284" s="2" t="s">
        <v>340</v>
      </c>
      <c r="D284" s="2" t="s">
        <v>151</v>
      </c>
      <c r="E284" s="1">
        <v>75</v>
      </c>
      <c r="F284" s="1">
        <v>34</v>
      </c>
      <c r="G284" s="1">
        <v>81</v>
      </c>
      <c r="H284" s="1">
        <v>92</v>
      </c>
      <c r="I284" s="1">
        <f>SUM(E284:H284)</f>
        <v>282</v>
      </c>
    </row>
    <row r="285" spans="2:9">
      <c r="B285" s="1">
        <v>283</v>
      </c>
      <c r="C285" s="2" t="s">
        <v>341</v>
      </c>
      <c r="D285" s="2" t="s">
        <v>6</v>
      </c>
      <c r="E285" s="1">
        <v>29</v>
      </c>
      <c r="F285" s="1">
        <v>25</v>
      </c>
      <c r="G285" s="1">
        <v>51</v>
      </c>
      <c r="H285" s="1">
        <v>66</v>
      </c>
      <c r="I285" s="1">
        <f>SUM(E285:H285)</f>
        <v>171</v>
      </c>
    </row>
    <row r="286" spans="2:9">
      <c r="B286" s="1">
        <v>284</v>
      </c>
      <c r="C286" s="2" t="s">
        <v>342</v>
      </c>
      <c r="D286" s="2" t="s">
        <v>6</v>
      </c>
      <c r="E286" s="1">
        <v>41</v>
      </c>
      <c r="F286" s="1">
        <v>40</v>
      </c>
      <c r="G286" s="1">
        <v>29</v>
      </c>
      <c r="H286" s="1">
        <v>46</v>
      </c>
      <c r="I286" s="1">
        <f>SUM(E286:H286)</f>
        <v>156</v>
      </c>
    </row>
    <row r="287" spans="2:9">
      <c r="B287" s="1">
        <v>285</v>
      </c>
      <c r="C287" s="2" t="s">
        <v>343</v>
      </c>
      <c r="D287" s="2" t="s">
        <v>39</v>
      </c>
      <c r="E287" s="1">
        <v>64</v>
      </c>
      <c r="F287" s="1">
        <v>77</v>
      </c>
      <c r="G287" s="1">
        <v>62</v>
      </c>
      <c r="H287" s="1">
        <v>55</v>
      </c>
      <c r="I287" s="1">
        <f>SUM(E287:H287)</f>
        <v>258</v>
      </c>
    </row>
    <row r="288" spans="2:9">
      <c r="B288" s="1">
        <v>286</v>
      </c>
      <c r="C288" s="2" t="s">
        <v>344</v>
      </c>
      <c r="D288" s="2" t="s">
        <v>6</v>
      </c>
      <c r="E288" s="1">
        <v>58</v>
      </c>
      <c r="F288" s="1">
        <v>63</v>
      </c>
      <c r="G288" s="1">
        <v>66</v>
      </c>
      <c r="H288" s="1">
        <v>65</v>
      </c>
      <c r="I288" s="1">
        <f>SUM(E288:H288)</f>
        <v>252</v>
      </c>
    </row>
    <row r="289" spans="2:9">
      <c r="B289" s="1">
        <v>287</v>
      </c>
      <c r="C289" s="2" t="s">
        <v>345</v>
      </c>
      <c r="D289" s="2" t="s">
        <v>69</v>
      </c>
      <c r="E289" s="1">
        <v>71</v>
      </c>
      <c r="F289" s="1">
        <v>60</v>
      </c>
      <c r="G289" s="1">
        <v>70</v>
      </c>
      <c r="H289" s="1">
        <v>72</v>
      </c>
      <c r="I289" s="1">
        <f>SUM(E289:H289)</f>
        <v>273</v>
      </c>
    </row>
    <row r="290" spans="2:9">
      <c r="B290" s="1">
        <v>288</v>
      </c>
      <c r="C290" s="2" t="s">
        <v>346</v>
      </c>
      <c r="D290" s="2" t="s">
        <v>15</v>
      </c>
      <c r="E290" s="1">
        <v>81</v>
      </c>
      <c r="F290" s="1">
        <v>72</v>
      </c>
      <c r="G290" s="1">
        <v>71</v>
      </c>
      <c r="H290" s="1">
        <v>75</v>
      </c>
      <c r="I290" s="1">
        <f>SUM(E290:H290)</f>
        <v>299</v>
      </c>
    </row>
    <row r="291" spans="2:9">
      <c r="B291" s="1">
        <v>289</v>
      </c>
      <c r="C291" s="2" t="s">
        <v>347</v>
      </c>
      <c r="D291" s="2" t="s">
        <v>817</v>
      </c>
      <c r="E291" s="1">
        <v>97</v>
      </c>
      <c r="F291" s="1">
        <v>38</v>
      </c>
      <c r="G291" s="1">
        <v>120</v>
      </c>
      <c r="H291" s="1">
        <v>115</v>
      </c>
      <c r="I291" s="1">
        <f>SUM(E291:H291)</f>
        <v>370</v>
      </c>
    </row>
    <row r="292" spans="2:9">
      <c r="B292" s="1">
        <v>290</v>
      </c>
      <c r="C292" s="2" t="s">
        <v>348</v>
      </c>
      <c r="D292" s="2" t="s">
        <v>67</v>
      </c>
      <c r="E292" s="1">
        <v>88</v>
      </c>
      <c r="F292" s="1">
        <v>91</v>
      </c>
      <c r="G292" s="1">
        <v>74</v>
      </c>
      <c r="H292" s="1">
        <v>48</v>
      </c>
      <c r="I292" s="1">
        <f>SUM(E292:H292)</f>
        <v>301</v>
      </c>
    </row>
    <row r="293" spans="2:9">
      <c r="B293" s="1">
        <v>291</v>
      </c>
      <c r="C293" s="2" t="s">
        <v>349</v>
      </c>
      <c r="D293" s="2" t="s">
        <v>28</v>
      </c>
      <c r="E293" s="1">
        <v>41</v>
      </c>
      <c r="F293" s="1">
        <v>16</v>
      </c>
      <c r="G293" s="1">
        <v>80</v>
      </c>
      <c r="H293" s="1">
        <v>70</v>
      </c>
      <c r="I293" s="1">
        <f>SUM(E293:H293)</f>
        <v>207</v>
      </c>
    </row>
    <row r="294" spans="2:9">
      <c r="B294" s="1">
        <v>292</v>
      </c>
      <c r="C294" s="2" t="s">
        <v>350</v>
      </c>
      <c r="D294" s="2" t="s">
        <v>6</v>
      </c>
      <c r="E294" s="1">
        <v>68</v>
      </c>
      <c r="F294" s="1">
        <v>83</v>
      </c>
      <c r="G294" s="1">
        <v>24</v>
      </c>
      <c r="H294" s="1">
        <v>26</v>
      </c>
      <c r="I294" s="1">
        <f>SUM(E294:H294)</f>
        <v>201</v>
      </c>
    </row>
    <row r="295" spans="2:9">
      <c r="B295" s="1">
        <v>293</v>
      </c>
      <c r="C295" s="2" t="s">
        <v>351</v>
      </c>
      <c r="D295" s="2" t="s">
        <v>352</v>
      </c>
      <c r="E295" s="1">
        <v>84</v>
      </c>
      <c r="F295" s="1">
        <v>64</v>
      </c>
      <c r="G295" s="1">
        <v>97</v>
      </c>
      <c r="H295" s="1">
        <v>80</v>
      </c>
      <c r="I295" s="1">
        <f>SUM(E295:H295)</f>
        <v>325</v>
      </c>
    </row>
    <row r="296" spans="2:9">
      <c r="B296" s="1">
        <v>294</v>
      </c>
      <c r="C296" s="2" t="s">
        <v>353</v>
      </c>
      <c r="D296" s="2" t="s">
        <v>208</v>
      </c>
      <c r="E296" s="1">
        <v>87</v>
      </c>
      <c r="F296" s="1">
        <v>81</v>
      </c>
      <c r="G296" s="1">
        <v>78</v>
      </c>
      <c r="H296" s="1">
        <v>65</v>
      </c>
      <c r="I296" s="1">
        <f>SUM(E296:H296)</f>
        <v>311</v>
      </c>
    </row>
    <row r="297" spans="2:9">
      <c r="B297" s="1">
        <v>295</v>
      </c>
      <c r="C297" s="2" t="s">
        <v>354</v>
      </c>
      <c r="D297" s="2" t="s">
        <v>156</v>
      </c>
      <c r="E297" s="1">
        <v>55</v>
      </c>
      <c r="F297" s="1">
        <v>32</v>
      </c>
      <c r="G297" s="1">
        <v>67</v>
      </c>
      <c r="H297" s="1">
        <v>82</v>
      </c>
      <c r="I297" s="1">
        <f>SUM(E297:H297)</f>
        <v>236</v>
      </c>
    </row>
    <row r="298" spans="2:9">
      <c r="B298" s="1">
        <v>296</v>
      </c>
      <c r="C298" s="2" t="s">
        <v>355</v>
      </c>
      <c r="D298" s="2" t="s">
        <v>92</v>
      </c>
      <c r="E298" s="1">
        <v>70</v>
      </c>
      <c r="F298" s="1">
        <v>77</v>
      </c>
      <c r="G298" s="1">
        <v>61</v>
      </c>
      <c r="H298" s="1">
        <v>42</v>
      </c>
      <c r="I298" s="1">
        <f>SUM(E298:H298)</f>
        <v>250</v>
      </c>
    </row>
    <row r="299" spans="2:9">
      <c r="B299" s="1">
        <v>297</v>
      </c>
      <c r="C299" s="2" t="s">
        <v>356</v>
      </c>
      <c r="D299" s="2" t="s">
        <v>6</v>
      </c>
      <c r="E299" s="1">
        <v>55</v>
      </c>
      <c r="F299" s="1">
        <v>59</v>
      </c>
      <c r="G299" s="1">
        <v>59</v>
      </c>
      <c r="H299" s="1">
        <v>56</v>
      </c>
      <c r="I299" s="1">
        <f>SUM(E299:H299)</f>
        <v>229</v>
      </c>
    </row>
    <row r="300" spans="2:9">
      <c r="B300" s="1">
        <v>298</v>
      </c>
      <c r="C300" s="2" t="s">
        <v>357</v>
      </c>
      <c r="D300" s="2" t="s">
        <v>13</v>
      </c>
      <c r="E300" s="1">
        <v>42</v>
      </c>
      <c r="F300" s="1">
        <v>28</v>
      </c>
      <c r="G300" s="1">
        <v>84</v>
      </c>
      <c r="H300" s="1">
        <v>76</v>
      </c>
      <c r="I300" s="1">
        <f>SUM(E300:H300)</f>
        <v>230</v>
      </c>
    </row>
    <row r="301" spans="2:9">
      <c r="B301" s="1">
        <v>299</v>
      </c>
      <c r="C301" s="2" t="s">
        <v>358</v>
      </c>
      <c r="D301" s="2" t="s">
        <v>6</v>
      </c>
      <c r="E301" s="1">
        <v>1</v>
      </c>
      <c r="F301" s="1">
        <v>1</v>
      </c>
      <c r="G301" s="1">
        <v>33</v>
      </c>
      <c r="H301" s="1">
        <v>13</v>
      </c>
      <c r="I301" s="1">
        <f>SUM(E301:H301)</f>
        <v>48</v>
      </c>
    </row>
    <row r="302" spans="2:9">
      <c r="B302" s="1">
        <v>300</v>
      </c>
      <c r="C302" s="2" t="s">
        <v>359</v>
      </c>
      <c r="D302" s="2" t="s">
        <v>360</v>
      </c>
      <c r="E302" s="1">
        <v>15</v>
      </c>
      <c r="F302" s="1">
        <v>4</v>
      </c>
      <c r="G302" s="1">
        <v>71</v>
      </c>
      <c r="H302" s="1">
        <v>66</v>
      </c>
      <c r="I302" s="1">
        <f>SUM(E302:H302)</f>
        <v>156</v>
      </c>
    </row>
    <row r="303" spans="2:9">
      <c r="B303" s="1">
        <v>301</v>
      </c>
      <c r="C303" s="2" t="s">
        <v>361</v>
      </c>
      <c r="D303" s="2" t="s">
        <v>6</v>
      </c>
      <c r="E303" s="1">
        <v>50</v>
      </c>
      <c r="F303" s="1">
        <v>26</v>
      </c>
      <c r="G303" s="1">
        <v>42</v>
      </c>
      <c r="H303" s="1">
        <v>68</v>
      </c>
      <c r="I303" s="1">
        <f>SUM(E303:H303)</f>
        <v>186</v>
      </c>
    </row>
    <row r="304" spans="2:9">
      <c r="B304" s="1">
        <v>302</v>
      </c>
      <c r="C304" s="2" t="s">
        <v>362</v>
      </c>
      <c r="D304" s="2" t="s">
        <v>6</v>
      </c>
      <c r="E304" s="1">
        <v>56</v>
      </c>
      <c r="F304" s="1">
        <v>62</v>
      </c>
      <c r="G304" s="1">
        <v>52</v>
      </c>
      <c r="H304" s="1">
        <v>41</v>
      </c>
      <c r="I304" s="1">
        <f>SUM(E304:H304)</f>
        <v>211</v>
      </c>
    </row>
    <row r="305" spans="2:9">
      <c r="B305" s="1">
        <v>303</v>
      </c>
      <c r="C305" s="2" t="s">
        <v>363</v>
      </c>
      <c r="D305" s="2" t="s">
        <v>208</v>
      </c>
      <c r="E305" s="1">
        <v>84</v>
      </c>
      <c r="F305" s="1">
        <v>60</v>
      </c>
      <c r="G305" s="1">
        <v>83</v>
      </c>
      <c r="H305" s="1">
        <v>73</v>
      </c>
      <c r="I305" s="1">
        <f>SUM(E305:H305)</f>
        <v>300</v>
      </c>
    </row>
    <row r="306" spans="2:9">
      <c r="B306" s="1">
        <v>304</v>
      </c>
      <c r="C306" s="2" t="s">
        <v>364</v>
      </c>
      <c r="D306" s="2" t="s">
        <v>6</v>
      </c>
      <c r="E306" s="1">
        <v>39</v>
      </c>
      <c r="F306" s="1">
        <v>24</v>
      </c>
      <c r="G306" s="1">
        <v>78</v>
      </c>
      <c r="H306" s="1">
        <v>79</v>
      </c>
      <c r="I306" s="1">
        <f>SUM(E306:H306)</f>
        <v>220</v>
      </c>
    </row>
    <row r="307" spans="2:9">
      <c r="B307" s="1">
        <v>305</v>
      </c>
      <c r="C307" s="2" t="s">
        <v>365</v>
      </c>
      <c r="D307" s="2" t="s">
        <v>6</v>
      </c>
      <c r="E307" s="1">
        <v>69</v>
      </c>
      <c r="F307" s="1">
        <v>43</v>
      </c>
      <c r="G307" s="1">
        <v>76</v>
      </c>
      <c r="H307" s="1">
        <v>75</v>
      </c>
      <c r="I307" s="1">
        <f>SUM(E307:H307)</f>
        <v>263</v>
      </c>
    </row>
    <row r="308" spans="2:9">
      <c r="B308" s="1">
        <v>306</v>
      </c>
      <c r="C308" s="2" t="s">
        <v>366</v>
      </c>
      <c r="D308" s="2" t="s">
        <v>6</v>
      </c>
      <c r="E308" s="1">
        <v>16</v>
      </c>
      <c r="F308" s="1">
        <v>7</v>
      </c>
      <c r="G308" s="1">
        <v>72</v>
      </c>
      <c r="H308" s="1">
        <v>78</v>
      </c>
      <c r="I308" s="1">
        <f>SUM(E308:H308)</f>
        <v>173</v>
      </c>
    </row>
    <row r="309" spans="2:9">
      <c r="B309" s="1">
        <v>307</v>
      </c>
      <c r="C309" s="2" t="s">
        <v>367</v>
      </c>
      <c r="D309" s="2" t="s">
        <v>6</v>
      </c>
      <c r="E309" s="1">
        <v>58</v>
      </c>
      <c r="F309" s="1">
        <v>70</v>
      </c>
      <c r="G309" s="1">
        <v>35</v>
      </c>
      <c r="H309" s="1">
        <v>15</v>
      </c>
      <c r="I309" s="1">
        <f>SUM(E309:H309)</f>
        <v>178</v>
      </c>
    </row>
    <row r="310" spans="2:9">
      <c r="B310" s="1">
        <v>308</v>
      </c>
      <c r="C310" s="2" t="s">
        <v>368</v>
      </c>
      <c r="D310" s="2" t="s">
        <v>6</v>
      </c>
      <c r="E310" s="1">
        <v>52</v>
      </c>
      <c r="F310" s="1">
        <v>68</v>
      </c>
      <c r="G310" s="1">
        <v>45</v>
      </c>
      <c r="H310" s="1">
        <v>32</v>
      </c>
      <c r="I310" s="1">
        <f>SUM(E310:H310)</f>
        <v>197</v>
      </c>
    </row>
    <row r="311" spans="2:9">
      <c r="B311" s="1">
        <v>309</v>
      </c>
      <c r="C311" s="2" t="s">
        <v>369</v>
      </c>
      <c r="D311" s="2" t="s">
        <v>253</v>
      </c>
      <c r="E311" s="1">
        <v>63</v>
      </c>
      <c r="F311" s="1">
        <v>71</v>
      </c>
      <c r="G311" s="1">
        <v>38</v>
      </c>
      <c r="H311" s="1">
        <v>7</v>
      </c>
      <c r="I311" s="1">
        <f>SUM(E311:H311)</f>
        <v>179</v>
      </c>
    </row>
    <row r="312" spans="2:9">
      <c r="B312" s="1">
        <v>310</v>
      </c>
      <c r="C312" s="2" t="s">
        <v>370</v>
      </c>
      <c r="D312" s="2" t="s">
        <v>324</v>
      </c>
      <c r="E312" s="1">
        <v>4</v>
      </c>
      <c r="F312" s="1">
        <v>6</v>
      </c>
      <c r="G312" s="1">
        <v>36</v>
      </c>
      <c r="H312" s="1">
        <v>42</v>
      </c>
      <c r="I312" s="1">
        <f>SUM(E312:H312)</f>
        <v>88</v>
      </c>
    </row>
    <row r="313" spans="2:9">
      <c r="B313" s="1">
        <v>311</v>
      </c>
      <c r="C313" s="2" t="s">
        <v>371</v>
      </c>
      <c r="D313" s="2" t="s">
        <v>6</v>
      </c>
      <c r="E313" s="1">
        <v>70</v>
      </c>
      <c r="F313" s="1">
        <v>64</v>
      </c>
      <c r="G313" s="1">
        <v>66</v>
      </c>
      <c r="H313" s="1">
        <v>59</v>
      </c>
      <c r="I313" s="1">
        <f>SUM(E313:H313)</f>
        <v>259</v>
      </c>
    </row>
    <row r="314" spans="2:9">
      <c r="B314" s="1">
        <v>312</v>
      </c>
      <c r="C314" s="2" t="s">
        <v>372</v>
      </c>
      <c r="D314" s="2" t="s">
        <v>6</v>
      </c>
      <c r="E314" s="1">
        <v>61</v>
      </c>
      <c r="F314" s="1">
        <v>64</v>
      </c>
      <c r="G314" s="1">
        <v>34</v>
      </c>
      <c r="H314" s="1">
        <v>37</v>
      </c>
      <c r="I314" s="1">
        <f>SUM(E314:H314)</f>
        <v>196</v>
      </c>
    </row>
    <row r="315" spans="2:9">
      <c r="B315" s="1">
        <v>313</v>
      </c>
      <c r="C315" s="2" t="s">
        <v>373</v>
      </c>
      <c r="D315" s="2" t="s">
        <v>25</v>
      </c>
      <c r="E315" s="1">
        <v>74</v>
      </c>
      <c r="F315" s="1">
        <v>72</v>
      </c>
      <c r="G315" s="1">
        <v>41</v>
      </c>
      <c r="H315" s="1">
        <v>48</v>
      </c>
      <c r="I315" s="1">
        <f>SUM(E315:H315)</f>
        <v>235</v>
      </c>
    </row>
    <row r="316" spans="2:9">
      <c r="B316" s="1">
        <v>314</v>
      </c>
      <c r="C316" s="2" t="s">
        <v>374</v>
      </c>
      <c r="D316" s="2" t="s">
        <v>156</v>
      </c>
      <c r="E316" s="1">
        <v>73</v>
      </c>
      <c r="F316" s="1">
        <v>71</v>
      </c>
      <c r="G316" s="1">
        <v>80</v>
      </c>
      <c r="H316" s="1">
        <v>62</v>
      </c>
      <c r="I316" s="1">
        <f>SUM(E316:H316)</f>
        <v>286</v>
      </c>
    </row>
    <row r="317" spans="2:9">
      <c r="B317" s="1">
        <v>315</v>
      </c>
      <c r="C317" s="2" t="s">
        <v>375</v>
      </c>
      <c r="D317" s="2" t="s">
        <v>6</v>
      </c>
      <c r="E317" s="1">
        <v>61</v>
      </c>
      <c r="F317" s="1">
        <v>68</v>
      </c>
      <c r="G317" s="1">
        <v>66</v>
      </c>
      <c r="H317" s="1">
        <v>50</v>
      </c>
      <c r="I317" s="1">
        <f>SUM(E317:H317)</f>
        <v>245</v>
      </c>
    </row>
    <row r="318" spans="2:9">
      <c r="B318" s="1">
        <v>316</v>
      </c>
      <c r="C318" s="2" t="s">
        <v>376</v>
      </c>
      <c r="D318" s="2" t="s">
        <v>46</v>
      </c>
      <c r="E318" s="1">
        <v>69</v>
      </c>
      <c r="F318" s="1">
        <v>71</v>
      </c>
      <c r="G318" s="1">
        <v>56</v>
      </c>
      <c r="H318" s="1">
        <v>53</v>
      </c>
      <c r="I318" s="1">
        <f>SUM(E318:H318)</f>
        <v>249</v>
      </c>
    </row>
    <row r="319" spans="2:9">
      <c r="B319" s="1">
        <v>317</v>
      </c>
      <c r="C319" s="2" t="s">
        <v>377</v>
      </c>
      <c r="D319" s="2" t="s">
        <v>6</v>
      </c>
      <c r="E319" s="1">
        <v>49</v>
      </c>
      <c r="F319" s="1">
        <v>18</v>
      </c>
      <c r="G319" s="1">
        <v>64</v>
      </c>
      <c r="H319" s="1">
        <v>74</v>
      </c>
      <c r="I319" s="1">
        <f>SUM(E319:H319)</f>
        <v>205</v>
      </c>
    </row>
    <row r="320" spans="2:9">
      <c r="B320" s="1">
        <v>318</v>
      </c>
      <c r="C320" s="2" t="s">
        <v>378</v>
      </c>
      <c r="D320" s="2" t="s">
        <v>6</v>
      </c>
      <c r="E320" s="1">
        <v>17</v>
      </c>
      <c r="F320" s="1">
        <v>15</v>
      </c>
      <c r="G320" s="1">
        <v>68</v>
      </c>
      <c r="H320" s="1">
        <v>72</v>
      </c>
      <c r="I320" s="1">
        <f>SUM(E320:H320)</f>
        <v>172</v>
      </c>
    </row>
    <row r="321" spans="2:9">
      <c r="B321" s="1">
        <v>319</v>
      </c>
      <c r="C321" s="2" t="s">
        <v>379</v>
      </c>
      <c r="D321" s="2" t="s">
        <v>6</v>
      </c>
      <c r="E321" s="1">
        <v>34</v>
      </c>
      <c r="F321" s="1">
        <v>16</v>
      </c>
      <c r="G321" s="1">
        <v>72</v>
      </c>
      <c r="H321" s="1">
        <v>80</v>
      </c>
      <c r="I321" s="1">
        <f>SUM(E321:H321)</f>
        <v>202</v>
      </c>
    </row>
    <row r="322" spans="2:9">
      <c r="B322" s="1">
        <v>320</v>
      </c>
      <c r="C322" s="2" t="s">
        <v>380</v>
      </c>
      <c r="D322" s="2" t="s">
        <v>6</v>
      </c>
      <c r="E322" s="1">
        <v>61</v>
      </c>
      <c r="F322" s="1">
        <v>68</v>
      </c>
      <c r="G322" s="1">
        <v>44</v>
      </c>
      <c r="H322" s="1">
        <v>32</v>
      </c>
      <c r="I322" s="1">
        <f>SUM(E322:H322)</f>
        <v>205</v>
      </c>
    </row>
    <row r="323" spans="2:9">
      <c r="B323" s="1">
        <v>321</v>
      </c>
      <c r="C323" s="2" t="s">
        <v>381</v>
      </c>
      <c r="D323" s="2" t="s">
        <v>6</v>
      </c>
      <c r="E323" s="1">
        <v>60</v>
      </c>
      <c r="F323" s="1">
        <v>63</v>
      </c>
      <c r="G323" s="1">
        <v>38</v>
      </c>
      <c r="H323" s="1">
        <v>43</v>
      </c>
      <c r="I323" s="1">
        <f>SUM(E323:H323)</f>
        <v>204</v>
      </c>
    </row>
    <row r="324" spans="2:9">
      <c r="B324" s="1">
        <v>322</v>
      </c>
      <c r="C324" s="2" t="s">
        <v>382</v>
      </c>
      <c r="D324" s="2" t="s">
        <v>6</v>
      </c>
      <c r="E324" s="1">
        <v>49</v>
      </c>
      <c r="F324" s="1">
        <v>69</v>
      </c>
      <c r="G324" s="1">
        <v>61</v>
      </c>
      <c r="H324" s="1">
        <v>70</v>
      </c>
      <c r="I324" s="1">
        <f>SUM(E324:H324)</f>
        <v>249</v>
      </c>
    </row>
    <row r="325" spans="2:9">
      <c r="B325" s="1">
        <v>323</v>
      </c>
      <c r="C325" s="2" t="s">
        <v>383</v>
      </c>
      <c r="D325" s="2" t="s">
        <v>6</v>
      </c>
      <c r="E325" s="1">
        <v>71</v>
      </c>
      <c r="F325" s="1">
        <v>68</v>
      </c>
      <c r="G325" s="1">
        <v>43</v>
      </c>
      <c r="H325" s="1">
        <v>49</v>
      </c>
      <c r="I325" s="1">
        <f>SUM(E325:H325)</f>
        <v>231</v>
      </c>
    </row>
    <row r="326" spans="2:9">
      <c r="B326" s="1">
        <v>324</v>
      </c>
      <c r="C326" s="2" t="s">
        <v>384</v>
      </c>
      <c r="D326" s="2" t="s">
        <v>6</v>
      </c>
      <c r="E326" s="1">
        <v>2</v>
      </c>
      <c r="F326" s="1">
        <v>4</v>
      </c>
      <c r="G326" s="1">
        <v>12</v>
      </c>
      <c r="H326" s="1">
        <v>41</v>
      </c>
      <c r="I326" s="1">
        <f>SUM(E326:H326)</f>
        <v>59</v>
      </c>
    </row>
    <row r="327" spans="2:9">
      <c r="B327" s="1">
        <v>325</v>
      </c>
      <c r="C327" s="2" t="s">
        <v>385</v>
      </c>
      <c r="D327" s="2" t="s">
        <v>386</v>
      </c>
      <c r="E327" s="1">
        <v>78</v>
      </c>
      <c r="F327" s="1">
        <v>72</v>
      </c>
      <c r="G327" s="1">
        <v>71</v>
      </c>
      <c r="H327" s="1">
        <v>61</v>
      </c>
      <c r="I327" s="1">
        <f>SUM(E327:H327)</f>
        <v>282</v>
      </c>
    </row>
    <row r="328" spans="2:9">
      <c r="B328" s="1">
        <v>326</v>
      </c>
      <c r="C328" s="2" t="s">
        <v>387</v>
      </c>
      <c r="D328" s="2" t="s">
        <v>6</v>
      </c>
      <c r="E328" s="1">
        <v>67</v>
      </c>
      <c r="F328" s="1">
        <v>64</v>
      </c>
      <c r="G328" s="1">
        <v>39</v>
      </c>
      <c r="H328" s="1">
        <v>37</v>
      </c>
      <c r="I328" s="1">
        <f>SUM(E328:H328)</f>
        <v>207</v>
      </c>
    </row>
    <row r="329" spans="2:9">
      <c r="B329" s="1">
        <v>327</v>
      </c>
      <c r="C329" s="2" t="s">
        <v>388</v>
      </c>
      <c r="D329" s="2" t="s">
        <v>6</v>
      </c>
      <c r="E329" s="1">
        <v>50</v>
      </c>
      <c r="F329" s="1">
        <v>43</v>
      </c>
      <c r="G329" s="1">
        <v>37</v>
      </c>
      <c r="H329" s="1">
        <v>52</v>
      </c>
      <c r="I329" s="1">
        <f>SUM(E329:H329)</f>
        <v>182</v>
      </c>
    </row>
    <row r="330" spans="2:9">
      <c r="B330" s="1">
        <v>328</v>
      </c>
      <c r="C330" s="2" t="s">
        <v>389</v>
      </c>
      <c r="D330" s="2" t="s">
        <v>109</v>
      </c>
      <c r="E330" s="1">
        <v>72</v>
      </c>
      <c r="F330" s="1">
        <v>52</v>
      </c>
      <c r="G330" s="1">
        <v>82</v>
      </c>
      <c r="H330" s="1">
        <v>82</v>
      </c>
      <c r="I330" s="1">
        <f>SUM(E330:H330)</f>
        <v>288</v>
      </c>
    </row>
    <row r="331" spans="2:9">
      <c r="B331" s="1">
        <v>329</v>
      </c>
      <c r="C331" s="2" t="s">
        <v>390</v>
      </c>
      <c r="D331" s="2" t="s">
        <v>6</v>
      </c>
      <c r="E331" s="1">
        <v>13</v>
      </c>
      <c r="F331" s="1">
        <v>15</v>
      </c>
      <c r="G331" s="1">
        <v>30</v>
      </c>
      <c r="H331" s="1">
        <v>45</v>
      </c>
      <c r="I331" s="1">
        <f>SUM(E331:H331)</f>
        <v>103</v>
      </c>
    </row>
    <row r="332" spans="2:9">
      <c r="B332" s="1">
        <v>330</v>
      </c>
      <c r="C332" s="2" t="s">
        <v>391</v>
      </c>
      <c r="D332" s="2" t="s">
        <v>6</v>
      </c>
      <c r="E332" s="1">
        <v>30</v>
      </c>
      <c r="F332" s="1">
        <v>26</v>
      </c>
      <c r="G332" s="1">
        <v>50</v>
      </c>
      <c r="H332" s="1">
        <v>53</v>
      </c>
      <c r="I332" s="1">
        <f>SUM(E332:H332)</f>
        <v>159</v>
      </c>
    </row>
    <row r="333" spans="2:9">
      <c r="B333" s="1">
        <v>331</v>
      </c>
      <c r="C333" s="2" t="s">
        <v>392</v>
      </c>
      <c r="D333" s="2" t="s">
        <v>393</v>
      </c>
      <c r="E333" s="1">
        <v>74</v>
      </c>
      <c r="F333" s="1">
        <v>75</v>
      </c>
      <c r="G333" s="1">
        <v>58</v>
      </c>
      <c r="H333" s="1">
        <v>56</v>
      </c>
      <c r="I333" s="1">
        <f>SUM(E333:H333)</f>
        <v>263</v>
      </c>
    </row>
    <row r="334" spans="2:9">
      <c r="B334" s="1">
        <v>332</v>
      </c>
      <c r="C334" s="2" t="s">
        <v>394</v>
      </c>
      <c r="D334" s="2" t="s">
        <v>6</v>
      </c>
      <c r="E334" s="1">
        <v>18</v>
      </c>
      <c r="F334" s="1">
        <v>34</v>
      </c>
      <c r="G334" s="1">
        <v>11</v>
      </c>
      <c r="H334" s="1">
        <v>13</v>
      </c>
      <c r="I334" s="1">
        <f>SUM(E334:H334)</f>
        <v>76</v>
      </c>
    </row>
    <row r="335" spans="2:9">
      <c r="B335" s="1">
        <v>333</v>
      </c>
      <c r="C335" s="2" t="s">
        <v>395</v>
      </c>
      <c r="D335" s="2" t="s">
        <v>6</v>
      </c>
      <c r="E335" s="1">
        <v>68</v>
      </c>
      <c r="F335" s="1">
        <v>77</v>
      </c>
      <c r="G335" s="1">
        <v>38</v>
      </c>
      <c r="H335" s="1">
        <v>27</v>
      </c>
      <c r="I335" s="1">
        <f>SUM(E335:H335)</f>
        <v>210</v>
      </c>
    </row>
    <row r="336" spans="2:9">
      <c r="B336" s="1">
        <v>334</v>
      </c>
      <c r="C336" s="2" t="s">
        <v>396</v>
      </c>
      <c r="D336" s="2" t="s">
        <v>6</v>
      </c>
      <c r="E336" s="1">
        <v>66</v>
      </c>
      <c r="F336" s="1">
        <v>78</v>
      </c>
      <c r="G336" s="1">
        <v>42</v>
      </c>
      <c r="H336" s="1">
        <v>39</v>
      </c>
      <c r="I336" s="1">
        <f>SUM(E336:H336)</f>
        <v>225</v>
      </c>
    </row>
    <row r="337" spans="2:9">
      <c r="B337" s="1">
        <v>335</v>
      </c>
      <c r="C337" s="2" t="s">
        <v>397</v>
      </c>
      <c r="D337" s="2" t="s">
        <v>398</v>
      </c>
      <c r="E337" s="1">
        <v>74</v>
      </c>
      <c r="F337" s="1">
        <v>67</v>
      </c>
      <c r="G337" s="1">
        <v>66</v>
      </c>
      <c r="H337" s="1">
        <v>68</v>
      </c>
      <c r="I337" s="1">
        <f>SUM(E337:H337)</f>
        <v>275</v>
      </c>
    </row>
    <row r="338" spans="2:9">
      <c r="B338" s="1">
        <v>336</v>
      </c>
      <c r="C338" s="2" t="s">
        <v>399</v>
      </c>
      <c r="D338" s="2" t="s">
        <v>167</v>
      </c>
      <c r="E338" s="1">
        <v>79</v>
      </c>
      <c r="F338" s="1">
        <v>81</v>
      </c>
      <c r="G338" s="1">
        <v>44</v>
      </c>
      <c r="H338" s="1">
        <v>35</v>
      </c>
      <c r="I338" s="1">
        <f>SUM(E338:H338)</f>
        <v>239</v>
      </c>
    </row>
    <row r="339" spans="2:9">
      <c r="B339" s="1">
        <v>337</v>
      </c>
      <c r="C339" s="2" t="s">
        <v>400</v>
      </c>
      <c r="D339" s="2" t="s">
        <v>6</v>
      </c>
      <c r="E339" s="1">
        <v>75</v>
      </c>
      <c r="F339" s="1">
        <v>71</v>
      </c>
      <c r="G339" s="1">
        <v>60</v>
      </c>
      <c r="H339" s="1">
        <v>35</v>
      </c>
      <c r="I339" s="1">
        <f>SUM(E339:H339)</f>
        <v>241</v>
      </c>
    </row>
    <row r="340" spans="2:9">
      <c r="B340" s="1">
        <v>338</v>
      </c>
      <c r="C340" s="2" t="s">
        <v>401</v>
      </c>
      <c r="D340" s="2" t="s">
        <v>145</v>
      </c>
      <c r="E340" s="1">
        <v>82</v>
      </c>
      <c r="F340" s="1">
        <v>90</v>
      </c>
      <c r="G340" s="1">
        <v>40</v>
      </c>
      <c r="H340" s="1">
        <v>35</v>
      </c>
      <c r="I340" s="1">
        <f>SUM(E340:H340)</f>
        <v>247</v>
      </c>
    </row>
    <row r="341" spans="2:9">
      <c r="B341" s="1">
        <v>339</v>
      </c>
      <c r="C341" s="2" t="s">
        <v>402</v>
      </c>
      <c r="D341" s="2" t="s">
        <v>6</v>
      </c>
      <c r="E341" s="1">
        <v>18</v>
      </c>
      <c r="F341" s="1">
        <v>22</v>
      </c>
      <c r="G341" s="1">
        <v>81</v>
      </c>
      <c r="H341" s="1">
        <v>70</v>
      </c>
      <c r="I341" s="1">
        <f>SUM(E341:H341)</f>
        <v>191</v>
      </c>
    </row>
    <row r="342" spans="2:9">
      <c r="B342" s="1">
        <v>340</v>
      </c>
      <c r="C342" s="2" t="s">
        <v>403</v>
      </c>
      <c r="D342" s="2" t="s">
        <v>352</v>
      </c>
      <c r="E342" s="1">
        <v>87</v>
      </c>
      <c r="F342" s="1">
        <v>74</v>
      </c>
      <c r="G342" s="1">
        <v>68</v>
      </c>
      <c r="H342" s="1">
        <v>72</v>
      </c>
      <c r="I342" s="1">
        <f>SUM(E342:H342)</f>
        <v>301</v>
      </c>
    </row>
    <row r="343" spans="2:9">
      <c r="B343" s="1">
        <v>341</v>
      </c>
      <c r="C343" s="2" t="s">
        <v>404</v>
      </c>
      <c r="D343" s="2" t="s">
        <v>822</v>
      </c>
      <c r="E343" s="1">
        <v>98</v>
      </c>
      <c r="F343" s="1">
        <v>86</v>
      </c>
      <c r="G343" s="1">
        <v>56</v>
      </c>
      <c r="H343" s="1">
        <v>46</v>
      </c>
      <c r="I343" s="1">
        <f>SUM(E343:H343)</f>
        <v>286</v>
      </c>
    </row>
    <row r="344" spans="2:9">
      <c r="B344" s="1">
        <v>342</v>
      </c>
      <c r="C344" s="2" t="s">
        <v>405</v>
      </c>
      <c r="D344" s="2" t="s">
        <v>6</v>
      </c>
      <c r="E344" s="1">
        <v>54</v>
      </c>
      <c r="F344" s="1">
        <v>74</v>
      </c>
      <c r="G344" s="1">
        <v>38</v>
      </c>
      <c r="H344" s="1">
        <v>27</v>
      </c>
      <c r="I344" s="1">
        <f>SUM(E344:H344)</f>
        <v>193</v>
      </c>
    </row>
    <row r="345" spans="2:9">
      <c r="B345" s="1">
        <v>343</v>
      </c>
      <c r="C345" s="2" t="s">
        <v>406</v>
      </c>
      <c r="D345" s="2" t="s">
        <v>407</v>
      </c>
      <c r="E345" s="1">
        <v>120</v>
      </c>
      <c r="F345" s="1">
        <v>78</v>
      </c>
      <c r="G345" s="1">
        <v>96</v>
      </c>
      <c r="H345" s="1">
        <v>104</v>
      </c>
      <c r="I345" s="1">
        <f>SUM(E345:H345)</f>
        <v>398</v>
      </c>
    </row>
    <row r="346" spans="2:9">
      <c r="B346" s="1">
        <v>344</v>
      </c>
      <c r="C346" s="2" t="s">
        <v>408</v>
      </c>
      <c r="D346" s="2" t="s">
        <v>6</v>
      </c>
      <c r="E346" s="1">
        <v>39</v>
      </c>
      <c r="F346" s="1">
        <v>33</v>
      </c>
      <c r="G346" s="1">
        <v>30</v>
      </c>
      <c r="H346" s="1">
        <v>66</v>
      </c>
      <c r="I346" s="1">
        <f>SUM(E346:H346)</f>
        <v>168</v>
      </c>
    </row>
    <row r="347" spans="2:9">
      <c r="B347" s="1">
        <v>345</v>
      </c>
      <c r="C347" s="2" t="s">
        <v>409</v>
      </c>
      <c r="D347" s="2" t="s">
        <v>46</v>
      </c>
      <c r="E347" s="1">
        <v>31</v>
      </c>
      <c r="F347" s="1">
        <v>21</v>
      </c>
      <c r="G347" s="1">
        <v>85</v>
      </c>
      <c r="H347" s="1">
        <v>79</v>
      </c>
      <c r="I347" s="1">
        <f>SUM(E347:H347)</f>
        <v>216</v>
      </c>
    </row>
    <row r="348" spans="2:9">
      <c r="B348" s="1">
        <v>346</v>
      </c>
      <c r="C348" s="2" t="s">
        <v>410</v>
      </c>
      <c r="D348" s="2" t="s">
        <v>46</v>
      </c>
      <c r="E348" s="1">
        <v>74</v>
      </c>
      <c r="F348" s="1">
        <v>75</v>
      </c>
      <c r="G348" s="1">
        <v>52</v>
      </c>
      <c r="H348" s="1">
        <v>56</v>
      </c>
      <c r="I348" s="1">
        <f>SUM(E348:H348)</f>
        <v>257</v>
      </c>
    </row>
    <row r="349" spans="2:9">
      <c r="B349" s="1">
        <v>347</v>
      </c>
      <c r="C349" s="2" t="s">
        <v>411</v>
      </c>
      <c r="D349" s="2" t="s">
        <v>393</v>
      </c>
      <c r="E349" s="1">
        <v>70</v>
      </c>
      <c r="F349" s="1">
        <v>64</v>
      </c>
      <c r="G349" s="1">
        <v>87</v>
      </c>
      <c r="H349" s="1">
        <v>100</v>
      </c>
      <c r="I349" s="1">
        <f>SUM(E349:H349)</f>
        <v>321</v>
      </c>
    </row>
    <row r="350" spans="2:9">
      <c r="B350" s="1">
        <v>348</v>
      </c>
      <c r="C350" s="2" t="s">
        <v>412</v>
      </c>
      <c r="D350" s="2" t="s">
        <v>6</v>
      </c>
      <c r="E350" s="1">
        <v>54</v>
      </c>
      <c r="F350" s="1">
        <v>69</v>
      </c>
      <c r="G350" s="1">
        <v>32</v>
      </c>
      <c r="H350" s="1">
        <v>21</v>
      </c>
      <c r="I350" s="1">
        <f>SUM(E350:H350)</f>
        <v>176</v>
      </c>
    </row>
    <row r="351" spans="2:9">
      <c r="B351" s="1">
        <v>349</v>
      </c>
      <c r="C351" s="2" t="s">
        <v>413</v>
      </c>
      <c r="D351" s="2" t="s">
        <v>6</v>
      </c>
      <c r="E351" s="1">
        <v>5</v>
      </c>
      <c r="F351" s="1">
        <v>3</v>
      </c>
      <c r="G351" s="1">
        <v>27</v>
      </c>
      <c r="H351" s="1">
        <v>48</v>
      </c>
      <c r="I351" s="1">
        <f>SUM(E351:H351)</f>
        <v>83</v>
      </c>
    </row>
    <row r="352" spans="2:9">
      <c r="B352" s="1">
        <v>350</v>
      </c>
      <c r="C352" s="2" t="s">
        <v>414</v>
      </c>
      <c r="D352" s="2" t="s">
        <v>39</v>
      </c>
      <c r="E352" s="1">
        <v>54</v>
      </c>
      <c r="F352" s="1">
        <v>61</v>
      </c>
      <c r="G352" s="1">
        <v>59</v>
      </c>
      <c r="H352" s="1">
        <v>75</v>
      </c>
      <c r="I352" s="1">
        <f>SUM(E352:H352)</f>
        <v>249</v>
      </c>
    </row>
    <row r="353" spans="2:9">
      <c r="B353" s="1">
        <v>351</v>
      </c>
      <c r="C353" s="2" t="s">
        <v>415</v>
      </c>
      <c r="D353" s="2" t="s">
        <v>6</v>
      </c>
      <c r="E353" s="1">
        <v>9</v>
      </c>
      <c r="F353" s="1">
        <v>5</v>
      </c>
      <c r="G353" s="1">
        <v>52</v>
      </c>
      <c r="H353" s="1">
        <v>64</v>
      </c>
      <c r="I353" s="1">
        <f>SUM(E353:H353)</f>
        <v>130</v>
      </c>
    </row>
    <row r="354" spans="2:9">
      <c r="B354" s="1">
        <v>352</v>
      </c>
      <c r="C354" s="2" t="s">
        <v>416</v>
      </c>
      <c r="D354" s="2" t="s">
        <v>6</v>
      </c>
      <c r="E354" s="1">
        <v>55</v>
      </c>
      <c r="F354" s="1">
        <v>51</v>
      </c>
      <c r="G354" s="1">
        <v>66</v>
      </c>
      <c r="H354" s="1">
        <v>67</v>
      </c>
      <c r="I354" s="1">
        <f>SUM(E354:H354)</f>
        <v>239</v>
      </c>
    </row>
    <row r="355" spans="2:9">
      <c r="B355" s="1">
        <v>353</v>
      </c>
      <c r="C355" s="2" t="s">
        <v>417</v>
      </c>
      <c r="D355" s="2" t="s">
        <v>6</v>
      </c>
      <c r="E355" s="1">
        <v>78</v>
      </c>
      <c r="F355" s="1">
        <v>35</v>
      </c>
      <c r="G355" s="1">
        <v>93</v>
      </c>
      <c r="H355" s="1">
        <v>89</v>
      </c>
      <c r="I355" s="1">
        <f>SUM(E355:H355)</f>
        <v>295</v>
      </c>
    </row>
    <row r="356" spans="2:9">
      <c r="B356" s="1">
        <v>354</v>
      </c>
      <c r="C356" s="2" t="s">
        <v>418</v>
      </c>
      <c r="D356" s="2" t="s">
        <v>6</v>
      </c>
      <c r="E356" s="1">
        <v>69</v>
      </c>
      <c r="F356" s="1">
        <v>63</v>
      </c>
      <c r="G356" s="1">
        <v>66</v>
      </c>
      <c r="H356" s="1">
        <v>62</v>
      </c>
      <c r="I356" s="1">
        <f>SUM(E356:H356)</f>
        <v>260</v>
      </c>
    </row>
    <row r="357" spans="2:9">
      <c r="B357" s="1">
        <v>355</v>
      </c>
      <c r="C357" s="2" t="s">
        <v>419</v>
      </c>
      <c r="D357" s="2" t="s">
        <v>6</v>
      </c>
      <c r="E357" s="1">
        <v>70</v>
      </c>
      <c r="F357" s="1">
        <v>71</v>
      </c>
      <c r="G357" s="1">
        <v>62</v>
      </c>
      <c r="H357" s="1">
        <v>53</v>
      </c>
      <c r="I357" s="1">
        <f>SUM(E357:H357)</f>
        <v>256</v>
      </c>
    </row>
    <row r="358" spans="2:9">
      <c r="B358" s="1">
        <v>356</v>
      </c>
      <c r="C358" s="2" t="s">
        <v>420</v>
      </c>
      <c r="D358" s="2" t="s">
        <v>6</v>
      </c>
      <c r="E358" s="1">
        <v>50</v>
      </c>
      <c r="F358" s="1">
        <v>59</v>
      </c>
      <c r="G358" s="1">
        <v>49</v>
      </c>
      <c r="H358" s="1">
        <v>41</v>
      </c>
      <c r="I358" s="1">
        <f>SUM(E358:H358)</f>
        <v>199</v>
      </c>
    </row>
    <row r="359" spans="2:9">
      <c r="B359" s="1">
        <v>357</v>
      </c>
      <c r="C359" s="2" t="s">
        <v>421</v>
      </c>
      <c r="D359" s="2" t="s">
        <v>6</v>
      </c>
      <c r="E359" s="1">
        <v>69</v>
      </c>
      <c r="F359" s="1">
        <v>71</v>
      </c>
      <c r="G359" s="1">
        <v>55</v>
      </c>
      <c r="H359" s="1">
        <v>62</v>
      </c>
      <c r="I359" s="1">
        <f>SUM(E359:H359)</f>
        <v>257</v>
      </c>
    </row>
    <row r="360" spans="2:9">
      <c r="B360" s="1">
        <v>358</v>
      </c>
      <c r="C360" s="2" t="s">
        <v>422</v>
      </c>
      <c r="D360" s="2" t="s">
        <v>6</v>
      </c>
      <c r="E360" s="1">
        <v>31</v>
      </c>
      <c r="F360" s="1">
        <v>39</v>
      </c>
      <c r="G360" s="1">
        <v>68</v>
      </c>
      <c r="H360" s="1">
        <v>71</v>
      </c>
      <c r="I360" s="1">
        <f>SUM(E360:H360)</f>
        <v>209</v>
      </c>
    </row>
    <row r="361" spans="2:9">
      <c r="B361" s="1">
        <v>359</v>
      </c>
      <c r="C361" s="2" t="s">
        <v>423</v>
      </c>
      <c r="D361" s="2" t="s">
        <v>208</v>
      </c>
      <c r="E361" s="1">
        <v>82</v>
      </c>
      <c r="F361" s="1">
        <v>73</v>
      </c>
      <c r="G361" s="1">
        <v>72</v>
      </c>
      <c r="H361" s="1">
        <v>68</v>
      </c>
      <c r="I361" s="1">
        <f>SUM(E361:H361)</f>
        <v>295</v>
      </c>
    </row>
    <row r="362" spans="2:9">
      <c r="B362" s="1">
        <v>360</v>
      </c>
      <c r="C362" s="2" t="s">
        <v>424</v>
      </c>
      <c r="D362" s="2" t="s">
        <v>46</v>
      </c>
      <c r="E362" s="1">
        <v>72</v>
      </c>
      <c r="F362" s="1">
        <v>78</v>
      </c>
      <c r="G362" s="1">
        <v>51</v>
      </c>
      <c r="H362" s="1">
        <v>39</v>
      </c>
      <c r="I362" s="1">
        <f>SUM(E362:H362)</f>
        <v>240</v>
      </c>
    </row>
    <row r="363" spans="2:9">
      <c r="B363" s="1">
        <v>361</v>
      </c>
      <c r="C363" s="2" t="s">
        <v>425</v>
      </c>
      <c r="D363" s="2" t="s">
        <v>6</v>
      </c>
      <c r="E363" s="1">
        <v>60</v>
      </c>
      <c r="F363" s="1">
        <v>67</v>
      </c>
      <c r="G363" s="1">
        <v>51</v>
      </c>
      <c r="H363" s="1">
        <v>60</v>
      </c>
      <c r="I363" s="1">
        <f>SUM(E363:H363)</f>
        <v>238</v>
      </c>
    </row>
    <row r="364" spans="2:9">
      <c r="B364" s="1">
        <v>362</v>
      </c>
      <c r="C364" s="2" t="s">
        <v>426</v>
      </c>
      <c r="D364" s="2" t="s">
        <v>6</v>
      </c>
      <c r="E364" s="1">
        <v>57</v>
      </c>
      <c r="F364" s="1">
        <v>39</v>
      </c>
      <c r="G364" s="1">
        <v>78</v>
      </c>
      <c r="H364" s="1">
        <v>75</v>
      </c>
      <c r="I364" s="1">
        <f>SUM(E364:H364)</f>
        <v>249</v>
      </c>
    </row>
    <row r="365" spans="2:9">
      <c r="B365" s="1">
        <v>363</v>
      </c>
      <c r="C365" s="2" t="s">
        <v>427</v>
      </c>
      <c r="D365" s="2" t="s">
        <v>6</v>
      </c>
      <c r="E365" s="1">
        <v>52</v>
      </c>
      <c r="F365" s="1">
        <v>46</v>
      </c>
      <c r="G365" s="1">
        <v>44</v>
      </c>
      <c r="H365" s="1">
        <v>65</v>
      </c>
      <c r="I365" s="1">
        <f>SUM(E365:H365)</f>
        <v>207</v>
      </c>
    </row>
    <row r="366" spans="2:9">
      <c r="B366" s="1">
        <v>364</v>
      </c>
      <c r="C366" s="2" t="s">
        <v>428</v>
      </c>
      <c r="D366" s="2" t="s">
        <v>6</v>
      </c>
      <c r="E366" s="1">
        <v>66</v>
      </c>
      <c r="F366" s="1">
        <v>69</v>
      </c>
      <c r="G366" s="1">
        <v>35</v>
      </c>
      <c r="H366" s="1">
        <v>38</v>
      </c>
      <c r="I366" s="1">
        <f>SUM(E366:H366)</f>
        <v>208</v>
      </c>
    </row>
    <row r="367" spans="2:9">
      <c r="B367" s="1">
        <v>365</v>
      </c>
      <c r="C367" s="2" t="s">
        <v>429</v>
      </c>
      <c r="D367" s="2" t="s">
        <v>430</v>
      </c>
      <c r="E367" s="1">
        <v>110</v>
      </c>
      <c r="F367" s="1">
        <v>93</v>
      </c>
      <c r="G367" s="1">
        <v>74</v>
      </c>
      <c r="H367" s="1">
        <v>73</v>
      </c>
      <c r="I367" s="1">
        <f>SUM(E367:H367)</f>
        <v>350</v>
      </c>
    </row>
    <row r="368" spans="2:9">
      <c r="B368" s="1">
        <v>366</v>
      </c>
      <c r="C368" s="2" t="s">
        <v>431</v>
      </c>
      <c r="D368" s="2" t="s">
        <v>151</v>
      </c>
      <c r="E368" s="1">
        <v>34</v>
      </c>
      <c r="F368" s="1">
        <v>33</v>
      </c>
      <c r="G368" s="1">
        <v>78</v>
      </c>
      <c r="H368" s="1">
        <v>84</v>
      </c>
      <c r="I368" s="1">
        <f>SUM(E368:H368)</f>
        <v>229</v>
      </c>
    </row>
    <row r="369" spans="2:9">
      <c r="B369" s="1">
        <v>367</v>
      </c>
      <c r="C369" s="2" t="s">
        <v>432</v>
      </c>
      <c r="D369" s="2" t="s">
        <v>6</v>
      </c>
      <c r="E369" s="1">
        <v>76</v>
      </c>
      <c r="F369" s="1">
        <v>68</v>
      </c>
      <c r="G369" s="1">
        <v>83</v>
      </c>
      <c r="H369" s="1">
        <v>94</v>
      </c>
      <c r="I369" s="1">
        <f>SUM(E369:H369)</f>
        <v>321</v>
      </c>
    </row>
    <row r="370" spans="2:9">
      <c r="B370" s="1">
        <v>368</v>
      </c>
      <c r="C370" s="2" t="s">
        <v>433</v>
      </c>
      <c r="D370" s="2" t="s">
        <v>6</v>
      </c>
      <c r="E370" s="1">
        <v>13</v>
      </c>
      <c r="F370" s="1">
        <v>28</v>
      </c>
      <c r="G370" s="1">
        <v>31</v>
      </c>
      <c r="H370" s="1">
        <v>6</v>
      </c>
      <c r="I370" s="1">
        <f>SUM(E370:H370)</f>
        <v>78</v>
      </c>
    </row>
    <row r="371" spans="2:9">
      <c r="B371" s="1">
        <v>369</v>
      </c>
      <c r="C371" s="2" t="s">
        <v>434</v>
      </c>
      <c r="D371" s="2" t="s">
        <v>217</v>
      </c>
      <c r="E371" s="1">
        <v>77</v>
      </c>
      <c r="F371" s="1">
        <v>72</v>
      </c>
      <c r="G371" s="1">
        <v>66</v>
      </c>
      <c r="H371" s="1">
        <v>71</v>
      </c>
      <c r="I371" s="1">
        <f>SUM(E371:H371)</f>
        <v>286</v>
      </c>
    </row>
    <row r="372" spans="2:9">
      <c r="B372" s="1">
        <v>370</v>
      </c>
      <c r="C372" s="2" t="s">
        <v>435</v>
      </c>
      <c r="D372" s="2" t="s">
        <v>819</v>
      </c>
      <c r="E372" s="1">
        <v>105</v>
      </c>
      <c r="F372" s="1">
        <v>100</v>
      </c>
      <c r="G372" s="1">
        <v>75</v>
      </c>
      <c r="H372" s="1">
        <v>70</v>
      </c>
      <c r="I372" s="1">
        <f>SUM(E372:H372)</f>
        <v>350</v>
      </c>
    </row>
    <row r="373" spans="2:9">
      <c r="B373" s="1">
        <v>371</v>
      </c>
      <c r="C373" s="2" t="s">
        <v>436</v>
      </c>
      <c r="D373" s="2" t="s">
        <v>318</v>
      </c>
      <c r="E373" s="1">
        <v>23</v>
      </c>
      <c r="F373" s="1">
        <v>22</v>
      </c>
      <c r="G373" s="1">
        <v>62</v>
      </c>
      <c r="H373" s="1">
        <v>72</v>
      </c>
      <c r="I373" s="1">
        <f>SUM(E373:H373)</f>
        <v>179</v>
      </c>
    </row>
    <row r="374" spans="2:9">
      <c r="B374" s="1">
        <v>372</v>
      </c>
      <c r="C374" s="2" t="s">
        <v>437</v>
      </c>
      <c r="D374" s="2" t="s">
        <v>6</v>
      </c>
      <c r="E374" s="1">
        <v>55</v>
      </c>
      <c r="F374" s="1">
        <v>51</v>
      </c>
      <c r="G374" s="1">
        <v>53</v>
      </c>
      <c r="H374" s="1">
        <v>57</v>
      </c>
      <c r="I374" s="1">
        <f>SUM(E374:H374)</f>
        <v>216</v>
      </c>
    </row>
    <row r="375" spans="2:9">
      <c r="B375" s="1">
        <v>373</v>
      </c>
      <c r="C375" s="2" t="s">
        <v>438</v>
      </c>
      <c r="D375" s="2" t="s">
        <v>6</v>
      </c>
      <c r="E375" s="1">
        <v>64</v>
      </c>
      <c r="F375" s="1">
        <v>70</v>
      </c>
      <c r="G375" s="1">
        <v>65</v>
      </c>
      <c r="H375" s="1">
        <v>26</v>
      </c>
      <c r="I375" s="1">
        <f>SUM(E375:H375)</f>
        <v>225</v>
      </c>
    </row>
    <row r="376" spans="2:9">
      <c r="B376" s="1">
        <v>374</v>
      </c>
      <c r="C376" s="2" t="s">
        <v>439</v>
      </c>
      <c r="D376" s="2" t="s">
        <v>293</v>
      </c>
      <c r="E376" s="1">
        <v>80</v>
      </c>
      <c r="F376" s="1">
        <v>79</v>
      </c>
      <c r="G376" s="1">
        <v>75</v>
      </c>
      <c r="H376" s="1">
        <v>69</v>
      </c>
      <c r="I376" s="1">
        <f>SUM(E376:H376)</f>
        <v>303</v>
      </c>
    </row>
    <row r="377" spans="2:9">
      <c r="B377" s="1">
        <v>375</v>
      </c>
      <c r="C377" s="2" t="s">
        <v>440</v>
      </c>
      <c r="D377" s="2" t="s">
        <v>51</v>
      </c>
      <c r="E377" s="1">
        <v>72</v>
      </c>
      <c r="F377" s="1">
        <v>86</v>
      </c>
      <c r="G377" s="1">
        <v>67</v>
      </c>
      <c r="H377" s="1">
        <v>63</v>
      </c>
      <c r="I377" s="1">
        <f>SUM(E377:H377)</f>
        <v>288</v>
      </c>
    </row>
    <row r="378" spans="2:9">
      <c r="B378" s="1">
        <v>376</v>
      </c>
      <c r="C378" s="2" t="s">
        <v>441</v>
      </c>
      <c r="D378" s="2" t="s">
        <v>6</v>
      </c>
      <c r="E378" s="1">
        <v>67</v>
      </c>
      <c r="F378" s="1">
        <v>70</v>
      </c>
      <c r="G378" s="1">
        <v>48</v>
      </c>
      <c r="H378" s="1">
        <v>44</v>
      </c>
      <c r="I378" s="1">
        <f>SUM(E378:H378)</f>
        <v>229</v>
      </c>
    </row>
    <row r="379" spans="2:9">
      <c r="B379" s="1">
        <v>377</v>
      </c>
      <c r="C379" s="2" t="s">
        <v>442</v>
      </c>
      <c r="D379" s="2" t="s">
        <v>6</v>
      </c>
      <c r="E379" s="1">
        <v>66</v>
      </c>
      <c r="F379" s="1">
        <v>53</v>
      </c>
      <c r="G379" s="1">
        <v>72</v>
      </c>
      <c r="H379" s="1">
        <v>71</v>
      </c>
      <c r="I379" s="1">
        <f>SUM(E379:H379)</f>
        <v>262</v>
      </c>
    </row>
    <row r="380" spans="2:9">
      <c r="B380" s="1">
        <v>378</v>
      </c>
      <c r="C380" s="2" t="s">
        <v>443</v>
      </c>
      <c r="D380" s="2" t="s">
        <v>6</v>
      </c>
      <c r="E380" s="1">
        <v>62</v>
      </c>
      <c r="F380" s="1">
        <v>71</v>
      </c>
      <c r="G380" s="1">
        <v>36</v>
      </c>
      <c r="H380" s="1">
        <v>8</v>
      </c>
      <c r="I380" s="1">
        <f>SUM(E380:H380)</f>
        <v>177</v>
      </c>
    </row>
    <row r="381" spans="2:9">
      <c r="B381" s="1">
        <v>379</v>
      </c>
      <c r="C381" s="2" t="s">
        <v>444</v>
      </c>
      <c r="D381" s="2" t="s">
        <v>6</v>
      </c>
      <c r="E381" s="1">
        <v>25</v>
      </c>
      <c r="F381" s="1">
        <v>39</v>
      </c>
      <c r="G381" s="1">
        <v>65</v>
      </c>
      <c r="H381" s="1">
        <v>17</v>
      </c>
      <c r="I381" s="1">
        <f>SUM(E381:H381)</f>
        <v>146</v>
      </c>
    </row>
    <row r="382" spans="2:9">
      <c r="B382" s="1">
        <v>380</v>
      </c>
      <c r="C382" s="2" t="s">
        <v>445</v>
      </c>
      <c r="D382" s="2" t="s">
        <v>46</v>
      </c>
      <c r="E382" s="1">
        <v>62</v>
      </c>
      <c r="F382" s="1">
        <v>37</v>
      </c>
      <c r="G382" s="1">
        <v>79</v>
      </c>
      <c r="H382" s="1">
        <v>80</v>
      </c>
      <c r="I382" s="1">
        <f>SUM(E382:H382)</f>
        <v>258</v>
      </c>
    </row>
    <row r="383" spans="2:9">
      <c r="B383" s="1">
        <v>381</v>
      </c>
      <c r="C383" s="2" t="s">
        <v>446</v>
      </c>
      <c r="D383" s="2" t="s">
        <v>46</v>
      </c>
      <c r="E383" s="1">
        <v>77</v>
      </c>
      <c r="F383" s="1">
        <v>70</v>
      </c>
      <c r="G383" s="1">
        <v>68</v>
      </c>
      <c r="H383" s="1">
        <v>69</v>
      </c>
      <c r="I383" s="1">
        <f>SUM(E383:H383)</f>
        <v>284</v>
      </c>
    </row>
    <row r="384" spans="2:9">
      <c r="B384" s="1">
        <v>382</v>
      </c>
      <c r="C384" s="2" t="s">
        <v>447</v>
      </c>
      <c r="D384" s="2" t="s">
        <v>51</v>
      </c>
      <c r="E384" s="1">
        <v>67</v>
      </c>
      <c r="F384" s="1">
        <v>78</v>
      </c>
      <c r="G384" s="1">
        <v>27</v>
      </c>
      <c r="H384" s="1">
        <v>16</v>
      </c>
      <c r="I384" s="1">
        <f>SUM(E384:H384)</f>
        <v>188</v>
      </c>
    </row>
    <row r="385" spans="2:9">
      <c r="B385" s="1">
        <v>383</v>
      </c>
      <c r="C385" s="2" t="s">
        <v>448</v>
      </c>
      <c r="D385" s="2" t="s">
        <v>6</v>
      </c>
      <c r="E385" s="1">
        <v>21</v>
      </c>
      <c r="F385" s="1">
        <v>7</v>
      </c>
      <c r="G385" s="1">
        <v>70</v>
      </c>
      <c r="H385" s="1">
        <v>76</v>
      </c>
      <c r="I385" s="1">
        <f>SUM(E385:H385)</f>
        <v>174</v>
      </c>
    </row>
    <row r="386" spans="2:9">
      <c r="B386" s="1">
        <v>384</v>
      </c>
      <c r="C386" s="2" t="s">
        <v>449</v>
      </c>
      <c r="D386" s="2" t="s">
        <v>61</v>
      </c>
      <c r="E386" s="1">
        <v>78</v>
      </c>
      <c r="F386" s="1">
        <v>81</v>
      </c>
      <c r="G386" s="1">
        <v>62</v>
      </c>
      <c r="H386" s="1">
        <v>73</v>
      </c>
      <c r="I386" s="1">
        <f>SUM(E386:H386)</f>
        <v>294</v>
      </c>
    </row>
    <row r="387" spans="2:9">
      <c r="B387" s="1">
        <v>385</v>
      </c>
      <c r="C387" s="2" t="s">
        <v>450</v>
      </c>
      <c r="D387" s="2" t="s">
        <v>6</v>
      </c>
      <c r="E387" s="1">
        <v>34</v>
      </c>
      <c r="F387" s="1">
        <v>43</v>
      </c>
      <c r="G387" s="1">
        <v>30</v>
      </c>
      <c r="H387" s="1">
        <v>40</v>
      </c>
      <c r="I387" s="1">
        <f>SUM(E387:H387)</f>
        <v>147</v>
      </c>
    </row>
    <row r="388" spans="2:9">
      <c r="B388" s="1">
        <v>386</v>
      </c>
      <c r="C388" s="2" t="s">
        <v>451</v>
      </c>
      <c r="D388" s="2" t="s">
        <v>39</v>
      </c>
      <c r="E388" s="1">
        <v>26</v>
      </c>
      <c r="F388" s="1">
        <v>28</v>
      </c>
      <c r="G388" s="1">
        <v>72</v>
      </c>
      <c r="H388" s="1">
        <v>64</v>
      </c>
      <c r="I388" s="1">
        <f>SUM(E388:H388)</f>
        <v>190</v>
      </c>
    </row>
    <row r="389" spans="2:9">
      <c r="B389" s="1">
        <v>387</v>
      </c>
      <c r="C389" s="2" t="s">
        <v>452</v>
      </c>
      <c r="D389" s="2" t="s">
        <v>324</v>
      </c>
      <c r="E389" s="1">
        <v>17</v>
      </c>
      <c r="F389" s="1">
        <v>11</v>
      </c>
      <c r="G389" s="1">
        <v>72</v>
      </c>
      <c r="H389" s="1">
        <v>78</v>
      </c>
      <c r="I389" s="1">
        <f>SUM(E389:H389)</f>
        <v>178</v>
      </c>
    </row>
    <row r="390" spans="2:9">
      <c r="B390" s="1">
        <v>388</v>
      </c>
      <c r="C390" s="2" t="s">
        <v>453</v>
      </c>
      <c r="D390" s="2" t="s">
        <v>6</v>
      </c>
      <c r="E390" s="1">
        <v>57</v>
      </c>
      <c r="F390" s="1">
        <v>66</v>
      </c>
      <c r="G390" s="1">
        <v>48</v>
      </c>
      <c r="H390" s="1">
        <v>59</v>
      </c>
      <c r="I390" s="1">
        <f>SUM(E390:H390)</f>
        <v>230</v>
      </c>
    </row>
    <row r="391" spans="2:9">
      <c r="B391" s="1">
        <v>389</v>
      </c>
      <c r="C391" s="2" t="s">
        <v>454</v>
      </c>
      <c r="D391" s="2" t="s">
        <v>17</v>
      </c>
      <c r="E391" s="1">
        <v>82</v>
      </c>
      <c r="F391" s="1">
        <v>99</v>
      </c>
      <c r="G391" s="1">
        <v>66</v>
      </c>
      <c r="H391" s="1">
        <v>58</v>
      </c>
      <c r="I391" s="1">
        <f>SUM(E391:H391)</f>
        <v>305</v>
      </c>
    </row>
    <row r="392" spans="2:9">
      <c r="B392" s="1">
        <v>390</v>
      </c>
      <c r="C392" s="2" t="s">
        <v>455</v>
      </c>
      <c r="D392" s="2" t="s">
        <v>46</v>
      </c>
      <c r="E392" s="1">
        <v>51</v>
      </c>
      <c r="F392" s="1">
        <v>53</v>
      </c>
      <c r="G392" s="1">
        <v>53</v>
      </c>
      <c r="H392" s="1">
        <v>43</v>
      </c>
      <c r="I392" s="1">
        <f>SUM(E392:H392)</f>
        <v>200</v>
      </c>
    </row>
    <row r="393" spans="2:9">
      <c r="B393" s="1">
        <v>391</v>
      </c>
      <c r="C393" s="2" t="s">
        <v>456</v>
      </c>
      <c r="D393" s="2" t="s">
        <v>6</v>
      </c>
      <c r="E393" s="1">
        <v>70</v>
      </c>
      <c r="F393" s="1">
        <v>75</v>
      </c>
      <c r="G393" s="1">
        <v>39</v>
      </c>
      <c r="H393" s="1">
        <v>48</v>
      </c>
      <c r="I393" s="1">
        <f>SUM(E393:H393)</f>
        <v>232</v>
      </c>
    </row>
    <row r="394" spans="2:9">
      <c r="B394" s="1">
        <v>392</v>
      </c>
      <c r="C394" s="2" t="s">
        <v>457</v>
      </c>
      <c r="D394" s="2" t="s">
        <v>6</v>
      </c>
      <c r="E394" s="1">
        <v>62</v>
      </c>
      <c r="F394" s="1">
        <v>59</v>
      </c>
      <c r="G394" s="1">
        <v>70</v>
      </c>
      <c r="H394" s="1">
        <v>54</v>
      </c>
      <c r="I394" s="1">
        <f>SUM(E394:H394)</f>
        <v>245</v>
      </c>
    </row>
    <row r="395" spans="2:9">
      <c r="B395" s="1">
        <v>393</v>
      </c>
      <c r="C395" s="2" t="s">
        <v>458</v>
      </c>
      <c r="D395" s="2" t="s">
        <v>6</v>
      </c>
      <c r="E395" s="1">
        <v>58</v>
      </c>
      <c r="F395" s="1">
        <v>73</v>
      </c>
      <c r="G395" s="1">
        <v>14</v>
      </c>
      <c r="H395" s="1">
        <v>20</v>
      </c>
      <c r="I395" s="1">
        <f>SUM(E395:H395)</f>
        <v>165</v>
      </c>
    </row>
    <row r="396" spans="2:9">
      <c r="B396" s="1">
        <v>394</v>
      </c>
      <c r="C396" s="2" t="s">
        <v>459</v>
      </c>
      <c r="D396" s="2" t="s">
        <v>6</v>
      </c>
      <c r="E396" s="1">
        <v>72</v>
      </c>
      <c r="F396" s="1">
        <v>67</v>
      </c>
      <c r="G396" s="1">
        <v>42</v>
      </c>
      <c r="H396" s="1">
        <v>56</v>
      </c>
      <c r="I396" s="1">
        <f>SUM(E396:H396)</f>
        <v>237</v>
      </c>
    </row>
    <row r="397" spans="2:9">
      <c r="B397" s="1">
        <v>395</v>
      </c>
      <c r="C397" s="2" t="s">
        <v>460</v>
      </c>
      <c r="D397" s="2" t="s">
        <v>461</v>
      </c>
      <c r="E397" s="1">
        <v>96</v>
      </c>
      <c r="F397" s="1">
        <v>108</v>
      </c>
      <c r="G397" s="1">
        <v>87</v>
      </c>
      <c r="H397" s="1">
        <v>80</v>
      </c>
      <c r="I397" s="1">
        <f>SUM(E397:H397)</f>
        <v>371</v>
      </c>
    </row>
    <row r="398" spans="2:9">
      <c r="B398" s="1">
        <v>396</v>
      </c>
      <c r="C398" s="2" t="s">
        <v>462</v>
      </c>
      <c r="D398" s="2" t="s">
        <v>6</v>
      </c>
      <c r="E398" s="1">
        <v>74</v>
      </c>
      <c r="F398" s="1">
        <v>66</v>
      </c>
      <c r="G398" s="1">
        <v>45</v>
      </c>
      <c r="H398" s="1">
        <v>44</v>
      </c>
      <c r="I398" s="1">
        <f>SUM(E398:H398)</f>
        <v>229</v>
      </c>
    </row>
    <row r="399" spans="2:9">
      <c r="B399" s="1">
        <v>397</v>
      </c>
      <c r="C399" s="2" t="s">
        <v>463</v>
      </c>
      <c r="D399" s="2" t="s">
        <v>6</v>
      </c>
      <c r="E399" s="1">
        <v>75</v>
      </c>
      <c r="F399" s="1">
        <v>74</v>
      </c>
      <c r="G399" s="1">
        <v>41</v>
      </c>
      <c r="H399" s="1">
        <v>34</v>
      </c>
      <c r="I399" s="1">
        <f>SUM(E399:H399)</f>
        <v>224</v>
      </c>
    </row>
    <row r="400" spans="2:9">
      <c r="B400" s="1">
        <v>398</v>
      </c>
      <c r="C400" s="2" t="s">
        <v>464</v>
      </c>
      <c r="D400" s="2" t="s">
        <v>118</v>
      </c>
      <c r="E400" s="1">
        <v>82</v>
      </c>
      <c r="F400" s="1">
        <v>81</v>
      </c>
      <c r="G400" s="1">
        <v>53</v>
      </c>
      <c r="H400" s="1">
        <v>48</v>
      </c>
      <c r="I400" s="1">
        <f>SUM(E400:H400)</f>
        <v>264</v>
      </c>
    </row>
    <row r="401" spans="2:9">
      <c r="B401" s="1">
        <v>399</v>
      </c>
      <c r="C401" s="2" t="s">
        <v>465</v>
      </c>
      <c r="D401" s="2" t="s">
        <v>6</v>
      </c>
      <c r="E401" s="1">
        <v>59</v>
      </c>
      <c r="F401" s="1">
        <v>70</v>
      </c>
      <c r="G401" s="1">
        <v>23</v>
      </c>
      <c r="H401" s="1">
        <v>24</v>
      </c>
      <c r="I401" s="1">
        <f>SUM(E401:H401)</f>
        <v>176</v>
      </c>
    </row>
    <row r="402" spans="2:9">
      <c r="B402" s="1">
        <v>400</v>
      </c>
      <c r="C402" s="2" t="s">
        <v>466</v>
      </c>
      <c r="D402" s="2" t="s">
        <v>6</v>
      </c>
      <c r="E402" s="1">
        <v>17</v>
      </c>
      <c r="F402" s="1">
        <v>10</v>
      </c>
      <c r="G402" s="1">
        <v>71</v>
      </c>
      <c r="H402" s="1">
        <v>78</v>
      </c>
      <c r="I402" s="1">
        <f>SUM(E402:H402)</f>
        <v>176</v>
      </c>
    </row>
    <row r="403" spans="2:9">
      <c r="B403" s="1">
        <v>401</v>
      </c>
      <c r="C403" s="2" t="s">
        <v>467</v>
      </c>
      <c r="D403" s="2" t="s">
        <v>6</v>
      </c>
      <c r="E403" s="1">
        <v>36</v>
      </c>
      <c r="F403" s="1">
        <v>27</v>
      </c>
      <c r="G403" s="1">
        <v>78</v>
      </c>
      <c r="H403" s="1">
        <v>79</v>
      </c>
      <c r="I403" s="1">
        <f>SUM(E403:H403)</f>
        <v>220</v>
      </c>
    </row>
    <row r="404" spans="2:9">
      <c r="B404" s="1">
        <v>402</v>
      </c>
      <c r="C404" s="2" t="s">
        <v>468</v>
      </c>
      <c r="D404" s="2" t="s">
        <v>253</v>
      </c>
      <c r="E404" s="1">
        <v>34</v>
      </c>
      <c r="F404" s="1">
        <v>66</v>
      </c>
      <c r="G404" s="1">
        <v>8</v>
      </c>
      <c r="H404" s="1">
        <v>1</v>
      </c>
      <c r="I404" s="1">
        <f>SUM(E404:H404)</f>
        <v>109</v>
      </c>
    </row>
    <row r="405" spans="2:9">
      <c r="B405" s="1">
        <v>403</v>
      </c>
      <c r="C405" s="2" t="s">
        <v>469</v>
      </c>
      <c r="D405" s="2" t="s">
        <v>470</v>
      </c>
      <c r="E405" s="1">
        <v>86</v>
      </c>
      <c r="F405" s="1">
        <v>25</v>
      </c>
      <c r="G405" s="1">
        <v>86</v>
      </c>
      <c r="H405" s="1">
        <v>80</v>
      </c>
      <c r="I405" s="1">
        <f>SUM(E405:H405)</f>
        <v>277</v>
      </c>
    </row>
    <row r="406" spans="2:9">
      <c r="B406" s="1">
        <v>404</v>
      </c>
      <c r="C406" s="2" t="s">
        <v>471</v>
      </c>
      <c r="D406" s="2" t="s">
        <v>156</v>
      </c>
      <c r="E406" s="1">
        <v>74</v>
      </c>
      <c r="F406" s="1">
        <v>35</v>
      </c>
      <c r="G406" s="1">
        <v>75</v>
      </c>
      <c r="H406" s="1">
        <v>88</v>
      </c>
      <c r="I406" s="1">
        <f>SUM(E406:H406)</f>
        <v>272</v>
      </c>
    </row>
    <row r="407" spans="2:9">
      <c r="B407" s="1">
        <v>405</v>
      </c>
      <c r="C407" s="2" t="s">
        <v>472</v>
      </c>
      <c r="D407" s="2" t="s">
        <v>6</v>
      </c>
      <c r="E407" s="1">
        <v>53</v>
      </c>
      <c r="F407" s="1">
        <v>27</v>
      </c>
      <c r="G407" s="1">
        <v>74</v>
      </c>
      <c r="H407" s="1">
        <v>77</v>
      </c>
      <c r="I407" s="1">
        <f>SUM(E407:H407)</f>
        <v>231</v>
      </c>
    </row>
    <row r="408" spans="2:9">
      <c r="B408" s="1">
        <v>406</v>
      </c>
      <c r="C408" s="2" t="s">
        <v>473</v>
      </c>
      <c r="D408" s="2" t="s">
        <v>109</v>
      </c>
      <c r="E408" s="1">
        <v>69</v>
      </c>
      <c r="F408" s="1">
        <v>72</v>
      </c>
      <c r="G408" s="1">
        <v>44</v>
      </c>
      <c r="H408" s="1">
        <v>30</v>
      </c>
      <c r="I408" s="1">
        <f>SUM(E408:H408)</f>
        <v>215</v>
      </c>
    </row>
    <row r="409" spans="2:9">
      <c r="B409" s="1">
        <v>407</v>
      </c>
      <c r="C409" s="2" t="s">
        <v>474</v>
      </c>
      <c r="D409" s="2" t="s">
        <v>44</v>
      </c>
      <c r="E409" s="1">
        <v>79</v>
      </c>
      <c r="F409" s="1">
        <v>72</v>
      </c>
      <c r="G409" s="1">
        <v>74</v>
      </c>
      <c r="H409" s="1">
        <v>77</v>
      </c>
      <c r="I409" s="1">
        <f>SUM(E409:H409)</f>
        <v>302</v>
      </c>
    </row>
    <row r="410" spans="2:9">
      <c r="B410" s="1">
        <v>408</v>
      </c>
      <c r="C410" s="2" t="s">
        <v>475</v>
      </c>
      <c r="D410" s="2" t="s">
        <v>6</v>
      </c>
      <c r="E410" s="1">
        <v>72</v>
      </c>
      <c r="F410" s="1">
        <v>68</v>
      </c>
      <c r="G410" s="1">
        <v>41</v>
      </c>
      <c r="H410" s="1">
        <v>39</v>
      </c>
      <c r="I410" s="1">
        <f>SUM(E410:H410)</f>
        <v>220</v>
      </c>
    </row>
    <row r="411" spans="2:9">
      <c r="B411" s="1">
        <v>409</v>
      </c>
      <c r="C411" s="2" t="s">
        <v>476</v>
      </c>
      <c r="D411" s="2" t="s">
        <v>6</v>
      </c>
      <c r="E411" s="1">
        <v>75</v>
      </c>
      <c r="F411" s="1">
        <v>74</v>
      </c>
      <c r="G411" s="1">
        <v>41</v>
      </c>
      <c r="H411" s="1">
        <v>44</v>
      </c>
      <c r="I411" s="1">
        <f>SUM(E411:H411)</f>
        <v>234</v>
      </c>
    </row>
    <row r="412" spans="2:9">
      <c r="B412" s="1">
        <v>410</v>
      </c>
      <c r="C412" s="2" t="s">
        <v>477</v>
      </c>
      <c r="D412" s="2" t="s">
        <v>82</v>
      </c>
      <c r="E412" s="1">
        <v>24</v>
      </c>
      <c r="F412" s="1">
        <v>22</v>
      </c>
      <c r="G412" s="1">
        <v>86</v>
      </c>
      <c r="H412" s="1">
        <v>108</v>
      </c>
      <c r="I412" s="1">
        <f>SUM(E412:H412)</f>
        <v>240</v>
      </c>
    </row>
    <row r="413" spans="2:9">
      <c r="B413" s="1">
        <v>411</v>
      </c>
      <c r="C413" s="2" t="s">
        <v>478</v>
      </c>
      <c r="D413" s="2" t="s">
        <v>127</v>
      </c>
      <c r="E413" s="1">
        <v>94</v>
      </c>
      <c r="F413" s="1">
        <v>90</v>
      </c>
      <c r="G413" s="1">
        <v>72</v>
      </c>
      <c r="H413" s="1">
        <v>57</v>
      </c>
      <c r="I413" s="1">
        <f>SUM(E413:H413)</f>
        <v>313</v>
      </c>
    </row>
    <row r="414" spans="2:9">
      <c r="B414" s="1">
        <v>412</v>
      </c>
      <c r="C414" s="2" t="s">
        <v>479</v>
      </c>
      <c r="D414" s="2" t="s">
        <v>6</v>
      </c>
      <c r="E414" s="1">
        <v>67</v>
      </c>
      <c r="F414" s="1">
        <v>71</v>
      </c>
      <c r="G414" s="1">
        <v>53</v>
      </c>
      <c r="H414" s="1">
        <v>53</v>
      </c>
      <c r="I414" s="1">
        <f>SUM(E414:H414)</f>
        <v>244</v>
      </c>
    </row>
    <row r="415" spans="2:9">
      <c r="B415" s="1">
        <v>413</v>
      </c>
      <c r="C415" s="2" t="s">
        <v>480</v>
      </c>
      <c r="D415" s="2" t="s">
        <v>6</v>
      </c>
      <c r="E415" s="1">
        <v>66</v>
      </c>
      <c r="F415" s="1">
        <v>72</v>
      </c>
      <c r="G415" s="1">
        <v>28</v>
      </c>
      <c r="H415" s="1">
        <v>22</v>
      </c>
      <c r="I415" s="1">
        <f>SUM(E415:H415)</f>
        <v>188</v>
      </c>
    </row>
    <row r="416" spans="2:9">
      <c r="B416" s="1">
        <v>414</v>
      </c>
      <c r="C416" s="2" t="s">
        <v>481</v>
      </c>
      <c r="D416" s="2" t="s">
        <v>6</v>
      </c>
      <c r="E416" s="1">
        <v>70</v>
      </c>
      <c r="F416" s="1">
        <v>66</v>
      </c>
      <c r="G416" s="1">
        <v>52</v>
      </c>
      <c r="H416" s="1">
        <v>53</v>
      </c>
      <c r="I416" s="1">
        <f>SUM(E416:H416)</f>
        <v>241</v>
      </c>
    </row>
    <row r="417" spans="2:9">
      <c r="B417" s="1">
        <v>415</v>
      </c>
      <c r="C417" s="2" t="s">
        <v>482</v>
      </c>
      <c r="D417" s="2" t="s">
        <v>51</v>
      </c>
      <c r="E417" s="1">
        <v>80</v>
      </c>
      <c r="F417" s="1">
        <v>73</v>
      </c>
      <c r="G417" s="1">
        <v>60</v>
      </c>
      <c r="H417" s="1">
        <v>45</v>
      </c>
      <c r="I417" s="1">
        <f>SUM(E417:H417)</f>
        <v>258</v>
      </c>
    </row>
    <row r="418" spans="2:9">
      <c r="B418" s="1">
        <v>416</v>
      </c>
      <c r="C418" s="2" t="s">
        <v>483</v>
      </c>
      <c r="D418" s="2" t="s">
        <v>6</v>
      </c>
      <c r="E418" s="1">
        <v>31</v>
      </c>
      <c r="F418" s="1">
        <v>29</v>
      </c>
      <c r="G418" s="1">
        <v>70</v>
      </c>
      <c r="H418" s="1">
        <v>74</v>
      </c>
      <c r="I418" s="1">
        <f>SUM(E418:H418)</f>
        <v>204</v>
      </c>
    </row>
    <row r="419" spans="2:9">
      <c r="B419" s="1">
        <v>417</v>
      </c>
      <c r="C419" s="2" t="s">
        <v>484</v>
      </c>
      <c r="D419" s="2" t="s">
        <v>6</v>
      </c>
      <c r="E419" s="1">
        <v>63</v>
      </c>
      <c r="F419" s="1">
        <v>68</v>
      </c>
      <c r="G419" s="1">
        <v>66</v>
      </c>
      <c r="H419" s="1">
        <v>59</v>
      </c>
      <c r="I419" s="1">
        <f>SUM(E419:H419)</f>
        <v>256</v>
      </c>
    </row>
    <row r="420" spans="2:9">
      <c r="B420" s="1">
        <v>418</v>
      </c>
      <c r="C420" s="2" t="s">
        <v>485</v>
      </c>
      <c r="D420" s="2" t="s">
        <v>486</v>
      </c>
      <c r="E420" s="1">
        <v>60</v>
      </c>
      <c r="F420" s="1">
        <v>9</v>
      </c>
      <c r="G420" s="1">
        <v>76</v>
      </c>
      <c r="H420" s="1">
        <v>72</v>
      </c>
      <c r="I420" s="1">
        <f>SUM(E420:H420)</f>
        <v>217</v>
      </c>
    </row>
    <row r="421" spans="2:9">
      <c r="B421" s="1">
        <v>419</v>
      </c>
      <c r="C421" s="2" t="s">
        <v>487</v>
      </c>
      <c r="D421" s="2" t="s">
        <v>6</v>
      </c>
      <c r="E421" s="1">
        <v>33</v>
      </c>
      <c r="F421" s="1">
        <v>3</v>
      </c>
      <c r="G421" s="1">
        <v>84</v>
      </c>
      <c r="H421" s="1">
        <v>113</v>
      </c>
      <c r="I421" s="1">
        <f>SUM(E421:H421)</f>
        <v>233</v>
      </c>
    </row>
    <row r="422" spans="2:9">
      <c r="B422" s="1">
        <v>420</v>
      </c>
      <c r="C422" s="2" t="s">
        <v>488</v>
      </c>
      <c r="D422" s="2" t="s">
        <v>489</v>
      </c>
      <c r="E422" s="1">
        <v>15</v>
      </c>
      <c r="F422" s="1">
        <v>6</v>
      </c>
      <c r="G422" s="1">
        <v>88</v>
      </c>
      <c r="H422" s="1">
        <v>82</v>
      </c>
      <c r="I422" s="1">
        <f>SUM(E422:H422)</f>
        <v>191</v>
      </c>
    </row>
    <row r="423" spans="2:9">
      <c r="B423" s="1">
        <v>421</v>
      </c>
      <c r="C423" s="2" t="s">
        <v>490</v>
      </c>
      <c r="D423" s="2" t="s">
        <v>6</v>
      </c>
      <c r="E423" s="1">
        <v>8</v>
      </c>
      <c r="F423" s="1">
        <v>12</v>
      </c>
      <c r="G423" s="1">
        <v>31</v>
      </c>
      <c r="H423" s="1">
        <v>59</v>
      </c>
      <c r="I423" s="1">
        <f>SUM(E423:H423)</f>
        <v>110</v>
      </c>
    </row>
    <row r="424" spans="2:9">
      <c r="B424" s="1">
        <v>422</v>
      </c>
      <c r="C424" s="2" t="s">
        <v>491</v>
      </c>
      <c r="D424" s="2" t="s">
        <v>51</v>
      </c>
      <c r="E424" s="1">
        <v>77</v>
      </c>
      <c r="F424" s="1">
        <v>70</v>
      </c>
      <c r="G424" s="1">
        <v>75</v>
      </c>
      <c r="H424" s="1">
        <v>73</v>
      </c>
      <c r="I424" s="1">
        <f>SUM(E424:H424)</f>
        <v>295</v>
      </c>
    </row>
    <row r="425" spans="2:9">
      <c r="B425" s="1">
        <v>423</v>
      </c>
      <c r="C425" s="2" t="s">
        <v>492</v>
      </c>
      <c r="D425" s="2" t="s">
        <v>51</v>
      </c>
      <c r="E425" s="1">
        <v>92</v>
      </c>
      <c r="F425" s="1">
        <v>84</v>
      </c>
      <c r="G425" s="1">
        <v>78</v>
      </c>
      <c r="H425" s="1">
        <v>59</v>
      </c>
      <c r="I425" s="1">
        <f>SUM(E425:H425)</f>
        <v>313</v>
      </c>
    </row>
    <row r="426" spans="2:9">
      <c r="B426" s="1">
        <v>424</v>
      </c>
      <c r="C426" s="2" t="s">
        <v>493</v>
      </c>
      <c r="D426" s="2" t="s">
        <v>360</v>
      </c>
      <c r="E426" s="1">
        <v>10</v>
      </c>
      <c r="F426" s="1">
        <v>26</v>
      </c>
      <c r="G426" s="1">
        <v>81</v>
      </c>
      <c r="H426" s="1">
        <v>65</v>
      </c>
      <c r="I426" s="1">
        <f>SUM(E426:H426)</f>
        <v>182</v>
      </c>
    </row>
    <row r="427" spans="2:9">
      <c r="B427" s="1">
        <v>425</v>
      </c>
      <c r="C427" s="2" t="s">
        <v>494</v>
      </c>
      <c r="D427" s="2" t="s">
        <v>96</v>
      </c>
      <c r="E427" s="1">
        <v>67</v>
      </c>
      <c r="F427" s="1">
        <v>43</v>
      </c>
      <c r="G427" s="1">
        <v>80</v>
      </c>
      <c r="H427" s="1">
        <v>78</v>
      </c>
      <c r="I427" s="1">
        <f>SUM(E427:H427)</f>
        <v>268</v>
      </c>
    </row>
    <row r="428" spans="2:9">
      <c r="B428" s="1">
        <v>426</v>
      </c>
      <c r="C428" s="2" t="s">
        <v>495</v>
      </c>
      <c r="D428" s="2" t="s">
        <v>6</v>
      </c>
      <c r="E428" s="1">
        <v>68</v>
      </c>
      <c r="F428" s="1">
        <v>67</v>
      </c>
      <c r="G428" s="1">
        <v>61</v>
      </c>
      <c r="H428" s="1">
        <v>54</v>
      </c>
      <c r="I428" s="1">
        <f>SUM(E428:H428)</f>
        <v>250</v>
      </c>
    </row>
    <row r="429" spans="2:9">
      <c r="B429" s="1">
        <v>427</v>
      </c>
      <c r="C429" s="2" t="s">
        <v>496</v>
      </c>
      <c r="D429" s="2" t="s">
        <v>184</v>
      </c>
      <c r="E429" s="1">
        <v>73</v>
      </c>
      <c r="F429" s="1">
        <v>54</v>
      </c>
      <c r="G429" s="1">
        <v>75</v>
      </c>
      <c r="H429" s="1">
        <v>66</v>
      </c>
      <c r="I429" s="1">
        <f>SUM(E429:H429)</f>
        <v>268</v>
      </c>
    </row>
    <row r="430" spans="2:9">
      <c r="B430" s="1">
        <v>428</v>
      </c>
      <c r="C430" s="2" t="s">
        <v>497</v>
      </c>
      <c r="D430" s="2" t="s">
        <v>6</v>
      </c>
      <c r="E430" s="1">
        <v>57</v>
      </c>
      <c r="F430" s="1">
        <v>71</v>
      </c>
      <c r="G430" s="1">
        <v>46</v>
      </c>
      <c r="H430" s="1">
        <v>34</v>
      </c>
      <c r="I430" s="1">
        <f>SUM(E430:H430)</f>
        <v>208</v>
      </c>
    </row>
    <row r="431" spans="2:9">
      <c r="B431" s="1">
        <v>429</v>
      </c>
      <c r="C431" s="2" t="s">
        <v>497</v>
      </c>
      <c r="D431" s="2" t="s">
        <v>6</v>
      </c>
      <c r="E431" s="1">
        <v>70</v>
      </c>
      <c r="F431" s="1">
        <v>69</v>
      </c>
      <c r="G431" s="1">
        <v>37</v>
      </c>
      <c r="H431" s="1">
        <v>43</v>
      </c>
      <c r="I431" s="1">
        <f>SUM(E431:H431)</f>
        <v>219</v>
      </c>
    </row>
    <row r="432" spans="2:9">
      <c r="B432" s="1">
        <v>430</v>
      </c>
      <c r="C432" s="2" t="s">
        <v>498</v>
      </c>
      <c r="D432" s="2" t="s">
        <v>31</v>
      </c>
      <c r="E432" s="1">
        <v>52</v>
      </c>
      <c r="F432" s="1">
        <v>53</v>
      </c>
      <c r="G432" s="1">
        <v>70</v>
      </c>
      <c r="H432" s="1">
        <v>74</v>
      </c>
      <c r="I432" s="1">
        <f>SUM(E432:H432)</f>
        <v>249</v>
      </c>
    </row>
    <row r="433" spans="2:9">
      <c r="B433" s="1">
        <v>431</v>
      </c>
      <c r="C433" s="2" t="s">
        <v>499</v>
      </c>
      <c r="D433" s="2" t="s">
        <v>6</v>
      </c>
      <c r="E433" s="1">
        <v>28</v>
      </c>
      <c r="F433" s="1">
        <v>21</v>
      </c>
      <c r="G433" s="1">
        <v>32</v>
      </c>
      <c r="H433" s="1">
        <v>58</v>
      </c>
      <c r="I433" s="1">
        <f>SUM(E433:H433)</f>
        <v>139</v>
      </c>
    </row>
    <row r="434" spans="2:9">
      <c r="B434" s="1">
        <v>432</v>
      </c>
      <c r="C434" s="2" t="s">
        <v>500</v>
      </c>
      <c r="D434" s="5" t="s">
        <v>810</v>
      </c>
      <c r="E434" s="1">
        <v>90</v>
      </c>
      <c r="F434" s="1">
        <v>113</v>
      </c>
      <c r="G434" s="1">
        <v>55</v>
      </c>
      <c r="H434" s="1">
        <v>22</v>
      </c>
      <c r="I434" s="1">
        <f>SUM(E434:H434)</f>
        <v>280</v>
      </c>
    </row>
    <row r="435" spans="2:9">
      <c r="B435" s="1">
        <v>433</v>
      </c>
      <c r="C435" s="2" t="s">
        <v>501</v>
      </c>
      <c r="D435" s="2" t="s">
        <v>6</v>
      </c>
      <c r="E435" s="1">
        <v>31</v>
      </c>
      <c r="F435" s="1">
        <v>24</v>
      </c>
      <c r="G435" s="1">
        <v>71</v>
      </c>
      <c r="H435" s="1">
        <v>66</v>
      </c>
      <c r="I435" s="1">
        <f>SUM(E435:H435)</f>
        <v>192</v>
      </c>
    </row>
    <row r="436" spans="2:9">
      <c r="B436" s="1">
        <v>434</v>
      </c>
      <c r="C436" s="2" t="s">
        <v>502</v>
      </c>
      <c r="D436" s="2" t="s">
        <v>304</v>
      </c>
      <c r="E436" s="1">
        <v>75</v>
      </c>
      <c r="F436" s="1">
        <v>87</v>
      </c>
      <c r="G436" s="1">
        <v>48</v>
      </c>
      <c r="H436" s="1">
        <v>46</v>
      </c>
      <c r="I436" s="1">
        <f>SUM(E436:H436)</f>
        <v>256</v>
      </c>
    </row>
    <row r="437" spans="2:9">
      <c r="B437" s="1">
        <v>435</v>
      </c>
      <c r="C437" s="2" t="s">
        <v>503</v>
      </c>
      <c r="D437" s="2" t="s">
        <v>470</v>
      </c>
      <c r="E437" s="1">
        <v>83</v>
      </c>
      <c r="F437" s="1">
        <v>71</v>
      </c>
      <c r="G437" s="1">
        <v>81</v>
      </c>
      <c r="H437" s="1">
        <v>64</v>
      </c>
      <c r="I437" s="1">
        <f>SUM(E437:H437)</f>
        <v>299</v>
      </c>
    </row>
    <row r="438" spans="2:9">
      <c r="B438" s="1">
        <v>436</v>
      </c>
      <c r="C438" s="2" t="s">
        <v>504</v>
      </c>
      <c r="D438" s="2" t="s">
        <v>46</v>
      </c>
      <c r="E438" s="1">
        <v>73</v>
      </c>
      <c r="F438" s="1">
        <v>81</v>
      </c>
      <c r="G438" s="1">
        <v>45</v>
      </c>
      <c r="H438" s="1">
        <v>37</v>
      </c>
      <c r="I438" s="1">
        <f>SUM(E438:H438)</f>
        <v>236</v>
      </c>
    </row>
    <row r="439" spans="2:9">
      <c r="B439" s="1">
        <v>437</v>
      </c>
      <c r="C439" s="2" t="s">
        <v>505</v>
      </c>
      <c r="D439" s="2" t="s">
        <v>6</v>
      </c>
      <c r="E439" s="1">
        <v>72</v>
      </c>
      <c r="F439" s="1">
        <v>70</v>
      </c>
      <c r="G439" s="1">
        <v>62</v>
      </c>
      <c r="H439" s="1">
        <v>58</v>
      </c>
      <c r="I439" s="1">
        <f>SUM(E439:H439)</f>
        <v>262</v>
      </c>
    </row>
    <row r="440" spans="2:9">
      <c r="B440" s="1">
        <v>438</v>
      </c>
      <c r="C440" s="2" t="s">
        <v>506</v>
      </c>
      <c r="D440" s="2" t="s">
        <v>46</v>
      </c>
      <c r="E440" s="1">
        <v>75</v>
      </c>
      <c r="F440" s="1">
        <v>74</v>
      </c>
      <c r="G440" s="1">
        <v>71</v>
      </c>
      <c r="H440" s="1">
        <v>72</v>
      </c>
      <c r="I440" s="1">
        <f>SUM(E440:H440)</f>
        <v>292</v>
      </c>
    </row>
    <row r="441" spans="2:9">
      <c r="B441" s="1">
        <v>439</v>
      </c>
      <c r="C441" s="2" t="s">
        <v>507</v>
      </c>
      <c r="D441" s="2" t="s">
        <v>158</v>
      </c>
      <c r="E441" s="1">
        <v>103</v>
      </c>
      <c r="F441" s="1">
        <v>93</v>
      </c>
      <c r="G441" s="1">
        <v>83</v>
      </c>
      <c r="H441" s="1">
        <v>68</v>
      </c>
      <c r="I441" s="1">
        <f>SUM(E441:H441)</f>
        <v>347</v>
      </c>
    </row>
    <row r="442" spans="2:9">
      <c r="B442" s="1">
        <v>440</v>
      </c>
      <c r="C442" s="2" t="s">
        <v>508</v>
      </c>
      <c r="D442" s="2" t="s">
        <v>160</v>
      </c>
      <c r="E442" s="1">
        <v>78</v>
      </c>
      <c r="F442" s="1">
        <v>80</v>
      </c>
      <c r="G442" s="1">
        <v>68</v>
      </c>
      <c r="H442" s="1">
        <v>52</v>
      </c>
      <c r="I442" s="1">
        <f>SUM(E442:H442)</f>
        <v>278</v>
      </c>
    </row>
    <row r="443" spans="2:9">
      <c r="B443" s="1">
        <v>441</v>
      </c>
      <c r="C443" s="2" t="s">
        <v>509</v>
      </c>
      <c r="D443" s="2" t="s">
        <v>163</v>
      </c>
      <c r="E443" s="1">
        <v>70</v>
      </c>
      <c r="F443" s="1">
        <v>43</v>
      </c>
      <c r="G443" s="1">
        <v>67</v>
      </c>
      <c r="H443" s="1">
        <v>74</v>
      </c>
      <c r="I443" s="1">
        <f>SUM(E443:H443)</f>
        <v>254</v>
      </c>
    </row>
    <row r="444" spans="2:9">
      <c r="B444" s="1">
        <v>442</v>
      </c>
      <c r="C444" s="2" t="s">
        <v>510</v>
      </c>
      <c r="D444" s="2" t="s">
        <v>35</v>
      </c>
      <c r="E444" s="1">
        <v>51</v>
      </c>
      <c r="F444" s="1">
        <v>26</v>
      </c>
      <c r="G444" s="1">
        <v>73</v>
      </c>
      <c r="H444" s="1">
        <v>78</v>
      </c>
      <c r="I444" s="1">
        <f>SUM(E444:H444)</f>
        <v>228</v>
      </c>
    </row>
    <row r="445" spans="2:9">
      <c r="B445" s="1">
        <v>443</v>
      </c>
      <c r="C445" s="2" t="s">
        <v>511</v>
      </c>
      <c r="D445" s="2" t="s">
        <v>6</v>
      </c>
      <c r="E445" s="1">
        <v>64</v>
      </c>
      <c r="F445" s="1">
        <v>63</v>
      </c>
      <c r="G445" s="1">
        <v>26</v>
      </c>
      <c r="H445" s="1">
        <v>35</v>
      </c>
      <c r="I445" s="1">
        <f>SUM(E445:H445)</f>
        <v>188</v>
      </c>
    </row>
    <row r="446" spans="2:9">
      <c r="B446" s="1">
        <v>444</v>
      </c>
      <c r="C446" s="2" t="s">
        <v>512</v>
      </c>
      <c r="D446" s="2" t="s">
        <v>6</v>
      </c>
      <c r="E446" s="1">
        <v>62</v>
      </c>
      <c r="F446" s="1">
        <v>72</v>
      </c>
      <c r="G446" s="1">
        <v>45</v>
      </c>
      <c r="H446" s="1">
        <v>27</v>
      </c>
      <c r="I446" s="1">
        <f>SUM(E446:H446)</f>
        <v>206</v>
      </c>
    </row>
    <row r="447" spans="2:9">
      <c r="B447" s="1">
        <v>445</v>
      </c>
      <c r="C447" s="2" t="s">
        <v>513</v>
      </c>
      <c r="D447" s="2" t="s">
        <v>6</v>
      </c>
      <c r="E447" s="1">
        <v>58</v>
      </c>
      <c r="F447" s="1">
        <v>65</v>
      </c>
      <c r="G447" s="1">
        <v>43</v>
      </c>
      <c r="H447" s="1">
        <v>48</v>
      </c>
      <c r="I447" s="1">
        <f>SUM(E447:H447)</f>
        <v>214</v>
      </c>
    </row>
    <row r="448" spans="2:9">
      <c r="B448" s="1">
        <v>446</v>
      </c>
      <c r="C448" s="2" t="s">
        <v>514</v>
      </c>
      <c r="D448" s="2" t="s">
        <v>515</v>
      </c>
      <c r="E448" s="1">
        <v>78</v>
      </c>
      <c r="F448" s="1">
        <v>55</v>
      </c>
      <c r="G448" s="1">
        <v>89</v>
      </c>
      <c r="H448" s="1">
        <v>83</v>
      </c>
      <c r="I448" s="1">
        <f>SUM(E448:H448)</f>
        <v>305</v>
      </c>
    </row>
    <row r="449" spans="2:9">
      <c r="B449" s="1">
        <v>447</v>
      </c>
      <c r="C449" s="2" t="s">
        <v>516</v>
      </c>
      <c r="D449" s="2" t="s">
        <v>6</v>
      </c>
      <c r="E449" s="1">
        <v>61</v>
      </c>
      <c r="F449" s="1">
        <v>27</v>
      </c>
      <c r="G449" s="1">
        <v>76</v>
      </c>
      <c r="H449" s="1">
        <v>83</v>
      </c>
      <c r="I449" s="1">
        <f>SUM(E449:H449)</f>
        <v>247</v>
      </c>
    </row>
    <row r="450" spans="2:9">
      <c r="B450" s="1">
        <v>448</v>
      </c>
      <c r="C450" s="2" t="s">
        <v>517</v>
      </c>
      <c r="D450" s="2" t="s">
        <v>6</v>
      </c>
      <c r="E450" s="1">
        <v>32</v>
      </c>
      <c r="F450" s="1">
        <v>14</v>
      </c>
      <c r="G450" s="1">
        <v>74</v>
      </c>
      <c r="H450" s="1">
        <v>110</v>
      </c>
      <c r="I450" s="1">
        <f>SUM(E450:H450)</f>
        <v>230</v>
      </c>
    </row>
    <row r="451" spans="2:9">
      <c r="B451" s="1">
        <v>449</v>
      </c>
      <c r="C451" s="2" t="s">
        <v>518</v>
      </c>
      <c r="D451" s="2" t="s">
        <v>184</v>
      </c>
      <c r="E451" s="1">
        <v>15</v>
      </c>
      <c r="F451" s="1">
        <v>4</v>
      </c>
      <c r="G451" s="1">
        <v>82</v>
      </c>
      <c r="H451" s="1">
        <v>77</v>
      </c>
      <c r="I451" s="1">
        <f>SUM(E451:H451)</f>
        <v>178</v>
      </c>
    </row>
    <row r="452" spans="2:9">
      <c r="B452" s="1">
        <v>450</v>
      </c>
      <c r="C452" s="2" t="s">
        <v>519</v>
      </c>
      <c r="D452" s="2" t="s">
        <v>6</v>
      </c>
      <c r="E452" s="1">
        <v>72</v>
      </c>
      <c r="F452" s="1">
        <v>71</v>
      </c>
      <c r="G452" s="1">
        <v>65</v>
      </c>
      <c r="H452" s="1">
        <v>57</v>
      </c>
      <c r="I452" s="1">
        <f>SUM(E452:H452)</f>
        <v>265</v>
      </c>
    </row>
    <row r="453" spans="2:9">
      <c r="B453" s="1">
        <v>451</v>
      </c>
      <c r="C453" s="2" t="s">
        <v>520</v>
      </c>
      <c r="D453" s="2" t="s">
        <v>6</v>
      </c>
      <c r="E453" s="1">
        <v>12</v>
      </c>
      <c r="F453" s="1">
        <v>22</v>
      </c>
      <c r="G453" s="1">
        <v>60</v>
      </c>
      <c r="H453" s="1">
        <v>75</v>
      </c>
      <c r="I453" s="1">
        <f>SUM(E453:H453)</f>
        <v>169</v>
      </c>
    </row>
    <row r="454" spans="2:9">
      <c r="B454" s="1">
        <v>452</v>
      </c>
      <c r="C454" s="2" t="s">
        <v>521</v>
      </c>
      <c r="D454" s="2" t="s">
        <v>44</v>
      </c>
      <c r="E454" s="1">
        <v>70</v>
      </c>
      <c r="F454" s="1">
        <v>71</v>
      </c>
      <c r="G454" s="1">
        <v>25</v>
      </c>
      <c r="H454" s="1">
        <v>23</v>
      </c>
      <c r="I454" s="1">
        <f>SUM(E454:H454)</f>
        <v>189</v>
      </c>
    </row>
    <row r="455" spans="2:9">
      <c r="B455" s="1">
        <v>453</v>
      </c>
      <c r="C455" s="2" t="s">
        <v>522</v>
      </c>
      <c r="D455" s="2" t="s">
        <v>6</v>
      </c>
      <c r="E455" s="1">
        <v>46</v>
      </c>
      <c r="F455" s="1">
        <v>46</v>
      </c>
      <c r="G455" s="1">
        <v>68</v>
      </c>
      <c r="H455" s="1">
        <v>76</v>
      </c>
      <c r="I455" s="1">
        <f>SUM(E455:H455)</f>
        <v>236</v>
      </c>
    </row>
    <row r="456" spans="2:9">
      <c r="B456" s="1">
        <v>454</v>
      </c>
      <c r="C456" s="2" t="s">
        <v>523</v>
      </c>
      <c r="D456" s="2" t="s">
        <v>352</v>
      </c>
      <c r="E456" s="1">
        <v>84</v>
      </c>
      <c r="F456" s="1">
        <v>73</v>
      </c>
      <c r="G456" s="1">
        <v>86</v>
      </c>
      <c r="H456" s="1">
        <v>78</v>
      </c>
      <c r="I456" s="1">
        <f>SUM(E456:H456)</f>
        <v>321</v>
      </c>
    </row>
    <row r="457" spans="2:9">
      <c r="B457" s="1">
        <v>455</v>
      </c>
      <c r="C457" s="2" t="s">
        <v>524</v>
      </c>
      <c r="D457" s="2" t="s">
        <v>28</v>
      </c>
      <c r="E457" s="1">
        <v>79</v>
      </c>
      <c r="F457" s="1">
        <v>64</v>
      </c>
      <c r="G457" s="1">
        <v>81</v>
      </c>
      <c r="H457" s="1">
        <v>80</v>
      </c>
      <c r="I457" s="1">
        <f>SUM(E457:H457)</f>
        <v>304</v>
      </c>
    </row>
    <row r="458" spans="2:9">
      <c r="B458" s="1">
        <v>456</v>
      </c>
      <c r="C458" s="2" t="s">
        <v>525</v>
      </c>
      <c r="D458" s="2" t="s">
        <v>6</v>
      </c>
      <c r="E458" s="1">
        <v>76</v>
      </c>
      <c r="F458" s="1">
        <v>71</v>
      </c>
      <c r="G458" s="1">
        <v>63</v>
      </c>
      <c r="H458" s="1">
        <v>53</v>
      </c>
      <c r="I458" s="1">
        <f>SUM(E458:H458)</f>
        <v>263</v>
      </c>
    </row>
    <row r="459" spans="2:9">
      <c r="B459" s="1">
        <v>457</v>
      </c>
      <c r="C459" s="2" t="s">
        <v>526</v>
      </c>
      <c r="D459" s="2" t="s">
        <v>527</v>
      </c>
      <c r="E459" s="1">
        <v>66</v>
      </c>
      <c r="F459" s="1">
        <v>42</v>
      </c>
      <c r="G459" s="1">
        <v>74</v>
      </c>
      <c r="H459" s="1">
        <v>78</v>
      </c>
      <c r="I459" s="1">
        <f>SUM(E459:H459)</f>
        <v>260</v>
      </c>
    </row>
    <row r="460" spans="2:9">
      <c r="B460" s="1">
        <v>458</v>
      </c>
      <c r="C460" s="2" t="s">
        <v>528</v>
      </c>
      <c r="D460" s="2" t="s">
        <v>92</v>
      </c>
      <c r="E460" s="1">
        <v>74</v>
      </c>
      <c r="F460" s="1">
        <v>87</v>
      </c>
      <c r="G460" s="1">
        <v>43</v>
      </c>
      <c r="H460" s="1">
        <v>40</v>
      </c>
      <c r="I460" s="1">
        <f>SUM(E460:H460)</f>
        <v>244</v>
      </c>
    </row>
    <row r="461" spans="2:9">
      <c r="B461" s="1">
        <v>459</v>
      </c>
      <c r="C461" s="2" t="s">
        <v>529</v>
      </c>
      <c r="D461" s="2" t="s">
        <v>6</v>
      </c>
      <c r="E461" s="1">
        <v>66</v>
      </c>
      <c r="F461" s="1">
        <v>69</v>
      </c>
      <c r="G461" s="1">
        <v>40</v>
      </c>
      <c r="H461" s="1">
        <v>24</v>
      </c>
      <c r="I461" s="1">
        <f>SUM(E461:H461)</f>
        <v>199</v>
      </c>
    </row>
    <row r="462" spans="2:9">
      <c r="B462" s="1">
        <v>460</v>
      </c>
      <c r="C462" s="2" t="s">
        <v>530</v>
      </c>
      <c r="D462" s="2" t="s">
        <v>6</v>
      </c>
      <c r="E462" s="1">
        <v>10</v>
      </c>
      <c r="F462" s="1">
        <v>9</v>
      </c>
      <c r="G462" s="1">
        <v>74</v>
      </c>
      <c r="H462" s="1">
        <v>78</v>
      </c>
      <c r="I462" s="1">
        <f>SUM(E462:H462)</f>
        <v>171</v>
      </c>
    </row>
    <row r="463" spans="2:9">
      <c r="B463" s="1">
        <v>461</v>
      </c>
      <c r="C463" s="2" t="s">
        <v>531</v>
      </c>
      <c r="D463" s="2" t="s">
        <v>515</v>
      </c>
      <c r="E463" s="1">
        <v>70</v>
      </c>
      <c r="F463" s="1">
        <v>49</v>
      </c>
      <c r="G463" s="1">
        <v>91</v>
      </c>
      <c r="H463" s="1">
        <v>79</v>
      </c>
      <c r="I463" s="1">
        <f>SUM(E463:H463)</f>
        <v>289</v>
      </c>
    </row>
    <row r="464" spans="2:9">
      <c r="B464" s="1">
        <v>462</v>
      </c>
      <c r="C464" s="2" t="s">
        <v>532</v>
      </c>
      <c r="D464" s="2" t="s">
        <v>6</v>
      </c>
      <c r="E464" s="1">
        <v>69</v>
      </c>
      <c r="F464" s="1">
        <v>74</v>
      </c>
      <c r="G464" s="1">
        <v>17</v>
      </c>
      <c r="H464" s="1">
        <v>24</v>
      </c>
      <c r="I464" s="1">
        <f>SUM(E464:H464)</f>
        <v>184</v>
      </c>
    </row>
    <row r="465" spans="2:9">
      <c r="B465" s="1">
        <v>463</v>
      </c>
      <c r="C465" s="2" t="s">
        <v>533</v>
      </c>
      <c r="D465" s="2" t="s">
        <v>6</v>
      </c>
      <c r="E465" s="1">
        <v>15</v>
      </c>
      <c r="F465" s="1">
        <v>5</v>
      </c>
      <c r="G465" s="1">
        <v>64</v>
      </c>
      <c r="H465" s="1">
        <v>72</v>
      </c>
      <c r="I465" s="1">
        <f>SUM(E465:H465)</f>
        <v>156</v>
      </c>
    </row>
    <row r="466" spans="2:9">
      <c r="B466" s="1">
        <v>464</v>
      </c>
      <c r="C466" s="2" t="s">
        <v>534</v>
      </c>
      <c r="D466" s="2" t="s">
        <v>6</v>
      </c>
      <c r="E466" s="1">
        <v>69</v>
      </c>
      <c r="F466" s="1">
        <v>73</v>
      </c>
      <c r="G466" s="1">
        <v>40</v>
      </c>
      <c r="H466" s="1">
        <v>36</v>
      </c>
      <c r="I466" s="1">
        <f>SUM(E466:H466)</f>
        <v>218</v>
      </c>
    </row>
    <row r="467" spans="2:9">
      <c r="B467" s="1">
        <v>465</v>
      </c>
      <c r="C467" s="2" t="s">
        <v>535</v>
      </c>
      <c r="D467" s="2" t="s">
        <v>6</v>
      </c>
      <c r="E467" s="1">
        <v>70</v>
      </c>
      <c r="F467" s="1">
        <v>76</v>
      </c>
      <c r="G467" s="1">
        <v>35</v>
      </c>
      <c r="H467" s="1">
        <v>40</v>
      </c>
      <c r="I467" s="1">
        <f>SUM(E467:H467)</f>
        <v>221</v>
      </c>
    </row>
    <row r="468" spans="2:9">
      <c r="B468" s="1">
        <v>466</v>
      </c>
      <c r="C468" s="2" t="s">
        <v>536</v>
      </c>
      <c r="D468" s="2" t="s">
        <v>31</v>
      </c>
      <c r="E468" s="1">
        <v>84</v>
      </c>
      <c r="F468" s="1">
        <v>79</v>
      </c>
      <c r="G468" s="1">
        <v>79</v>
      </c>
      <c r="H468" s="1">
        <v>74</v>
      </c>
      <c r="I468" s="1">
        <f>SUM(E468:H468)</f>
        <v>316</v>
      </c>
    </row>
    <row r="469" spans="2:9">
      <c r="B469" s="1">
        <v>467</v>
      </c>
      <c r="C469" s="2" t="s">
        <v>537</v>
      </c>
      <c r="D469" s="2" t="s">
        <v>6</v>
      </c>
      <c r="E469" s="1">
        <v>56</v>
      </c>
      <c r="F469" s="1">
        <v>35</v>
      </c>
      <c r="G469" s="1">
        <v>75</v>
      </c>
      <c r="H469" s="1">
        <v>71</v>
      </c>
      <c r="I469" s="1">
        <f>SUM(E469:H469)</f>
        <v>237</v>
      </c>
    </row>
    <row r="470" spans="2:9">
      <c r="B470" s="1">
        <v>468</v>
      </c>
      <c r="C470" s="2" t="s">
        <v>538</v>
      </c>
      <c r="D470" s="2" t="s">
        <v>6</v>
      </c>
      <c r="E470" s="1">
        <v>16</v>
      </c>
      <c r="F470" s="1">
        <v>15</v>
      </c>
      <c r="G470" s="1">
        <v>71</v>
      </c>
      <c r="H470" s="1">
        <v>72</v>
      </c>
      <c r="I470" s="1">
        <f>SUM(E470:H470)</f>
        <v>174</v>
      </c>
    </row>
    <row r="471" spans="2:9">
      <c r="B471" s="1">
        <v>469</v>
      </c>
      <c r="C471" s="2" t="s">
        <v>539</v>
      </c>
      <c r="D471" s="2" t="s">
        <v>109</v>
      </c>
      <c r="E471" s="1">
        <v>81</v>
      </c>
      <c r="F471" s="1">
        <v>80</v>
      </c>
      <c r="G471" s="1">
        <v>71</v>
      </c>
      <c r="H471" s="1">
        <v>55</v>
      </c>
      <c r="I471" s="1">
        <f>SUM(E471:H471)</f>
        <v>287</v>
      </c>
    </row>
    <row r="472" spans="2:9">
      <c r="B472" s="1">
        <v>470</v>
      </c>
      <c r="C472" s="2" t="s">
        <v>540</v>
      </c>
      <c r="D472" s="2" t="s">
        <v>6</v>
      </c>
      <c r="E472" s="1">
        <v>66</v>
      </c>
      <c r="F472" s="1">
        <v>66</v>
      </c>
      <c r="G472" s="1">
        <v>53</v>
      </c>
      <c r="H472" s="1">
        <v>39</v>
      </c>
      <c r="I472" s="1">
        <f>SUM(E472:H472)</f>
        <v>224</v>
      </c>
    </row>
    <row r="473" spans="2:9">
      <c r="B473" s="1">
        <v>471</v>
      </c>
      <c r="C473" s="2" t="s">
        <v>541</v>
      </c>
      <c r="D473" s="2" t="s">
        <v>542</v>
      </c>
      <c r="E473" s="1">
        <v>56</v>
      </c>
      <c r="F473" s="1">
        <v>106</v>
      </c>
      <c r="G473" s="1">
        <v>35</v>
      </c>
      <c r="H473" s="1">
        <v>29</v>
      </c>
      <c r="I473" s="1">
        <f>SUM(E473:H473)</f>
        <v>226</v>
      </c>
    </row>
    <row r="474" spans="2:9">
      <c r="B474" s="1">
        <v>472</v>
      </c>
      <c r="C474" s="2" t="s">
        <v>543</v>
      </c>
      <c r="D474" s="2" t="s">
        <v>6</v>
      </c>
      <c r="E474" s="1">
        <v>68</v>
      </c>
      <c r="F474" s="1">
        <v>65</v>
      </c>
      <c r="G474" s="1">
        <v>56</v>
      </c>
      <c r="H474" s="1">
        <v>61</v>
      </c>
      <c r="I474" s="1">
        <f>SUM(E474:H474)</f>
        <v>250</v>
      </c>
    </row>
    <row r="475" spans="2:9">
      <c r="B475" s="1">
        <v>473</v>
      </c>
      <c r="C475" s="2" t="s">
        <v>544</v>
      </c>
      <c r="D475" s="2" t="s">
        <v>6</v>
      </c>
      <c r="E475" s="1">
        <v>47</v>
      </c>
      <c r="F475" s="1">
        <v>60</v>
      </c>
      <c r="G475" s="1">
        <v>55</v>
      </c>
      <c r="H475" s="1">
        <v>15</v>
      </c>
      <c r="I475" s="1">
        <f>SUM(E475:H475)</f>
        <v>177</v>
      </c>
    </row>
    <row r="476" spans="2:9">
      <c r="B476" s="1">
        <v>474</v>
      </c>
      <c r="C476" s="2" t="s">
        <v>545</v>
      </c>
      <c r="D476" s="2" t="s">
        <v>46</v>
      </c>
      <c r="E476" s="1">
        <v>66</v>
      </c>
      <c r="F476" s="1">
        <v>66</v>
      </c>
      <c r="G476" s="1">
        <v>72</v>
      </c>
      <c r="H476" s="1">
        <v>76</v>
      </c>
      <c r="I476" s="1">
        <f>SUM(E476:H476)</f>
        <v>280</v>
      </c>
    </row>
    <row r="477" spans="2:9">
      <c r="B477" s="1">
        <v>475</v>
      </c>
      <c r="C477" s="2" t="s">
        <v>546</v>
      </c>
      <c r="D477" s="2" t="s">
        <v>6</v>
      </c>
      <c r="E477" s="1">
        <v>72</v>
      </c>
      <c r="F477" s="1">
        <v>29</v>
      </c>
      <c r="G477" s="1">
        <v>100</v>
      </c>
      <c r="H477" s="1">
        <v>91</v>
      </c>
      <c r="I477" s="1">
        <f>SUM(E477:H477)</f>
        <v>292</v>
      </c>
    </row>
    <row r="478" spans="2:9">
      <c r="B478" s="1">
        <v>476</v>
      </c>
      <c r="C478" s="2" t="s">
        <v>547</v>
      </c>
      <c r="D478" s="2" t="s">
        <v>6</v>
      </c>
      <c r="E478" s="1">
        <v>51</v>
      </c>
      <c r="F478" s="1">
        <v>73</v>
      </c>
      <c r="G478" s="1">
        <v>39</v>
      </c>
      <c r="H478" s="1">
        <v>26</v>
      </c>
      <c r="I478" s="1">
        <f>SUM(E478:H478)</f>
        <v>189</v>
      </c>
    </row>
    <row r="479" spans="2:9">
      <c r="B479" s="1">
        <v>477</v>
      </c>
      <c r="C479" s="2" t="s">
        <v>548</v>
      </c>
      <c r="D479" s="2" t="s">
        <v>23</v>
      </c>
      <c r="E479" s="1">
        <v>80</v>
      </c>
      <c r="F479" s="1">
        <v>72</v>
      </c>
      <c r="G479" s="1">
        <v>80</v>
      </c>
      <c r="H479" s="1">
        <v>78</v>
      </c>
      <c r="I479" s="1">
        <f>SUM(E479:H479)</f>
        <v>310</v>
      </c>
    </row>
    <row r="480" spans="2:9">
      <c r="B480" s="1">
        <v>478</v>
      </c>
      <c r="C480" s="2" t="s">
        <v>549</v>
      </c>
      <c r="D480" s="2" t="s">
        <v>6</v>
      </c>
      <c r="E480" s="1">
        <v>29</v>
      </c>
      <c r="F480" s="1">
        <v>41</v>
      </c>
      <c r="G480" s="1">
        <v>71</v>
      </c>
      <c r="H480" s="1">
        <v>76</v>
      </c>
      <c r="I480" s="1">
        <f>SUM(E480:H480)</f>
        <v>217</v>
      </c>
    </row>
    <row r="481" spans="2:9">
      <c r="B481" s="1">
        <v>479</v>
      </c>
      <c r="C481" s="2" t="s">
        <v>550</v>
      </c>
      <c r="D481" s="2" t="s">
        <v>6</v>
      </c>
      <c r="E481" s="1">
        <v>47</v>
      </c>
      <c r="F481" s="1">
        <v>28</v>
      </c>
      <c r="G481" s="1">
        <v>78</v>
      </c>
      <c r="H481" s="1">
        <v>93</v>
      </c>
      <c r="I481" s="1">
        <f>SUM(E481:H481)</f>
        <v>246</v>
      </c>
    </row>
    <row r="482" spans="2:9">
      <c r="B482" s="1">
        <v>480</v>
      </c>
      <c r="C482" s="2" t="s">
        <v>551</v>
      </c>
      <c r="D482" s="2" t="s">
        <v>46</v>
      </c>
      <c r="E482" s="1">
        <v>57</v>
      </c>
      <c r="F482" s="1">
        <v>34</v>
      </c>
      <c r="G482" s="1">
        <v>74</v>
      </c>
      <c r="H482" s="1">
        <v>87</v>
      </c>
      <c r="I482" s="1">
        <f>SUM(E482:H482)</f>
        <v>252</v>
      </c>
    </row>
    <row r="483" spans="2:9">
      <c r="B483" s="1">
        <v>481</v>
      </c>
      <c r="C483" s="2" t="s">
        <v>552</v>
      </c>
      <c r="D483" s="2" t="s">
        <v>820</v>
      </c>
      <c r="E483" s="1">
        <v>100</v>
      </c>
      <c r="F483" s="1">
        <v>87</v>
      </c>
      <c r="G483" s="1">
        <v>92</v>
      </c>
      <c r="H483" s="1">
        <v>81</v>
      </c>
      <c r="I483" s="1">
        <f>SUM(E483:H483)</f>
        <v>360</v>
      </c>
    </row>
    <row r="484" spans="2:9">
      <c r="B484" s="1">
        <v>482</v>
      </c>
      <c r="C484" s="2" t="s">
        <v>553</v>
      </c>
      <c r="D484" s="2" t="s">
        <v>6</v>
      </c>
      <c r="E484" s="1">
        <v>33</v>
      </c>
      <c r="F484" s="1">
        <v>24</v>
      </c>
      <c r="G484" s="1">
        <v>77</v>
      </c>
      <c r="H484" s="1">
        <v>59</v>
      </c>
      <c r="I484" s="1">
        <f>SUM(E484:H484)</f>
        <v>193</v>
      </c>
    </row>
    <row r="485" spans="2:9">
      <c r="B485" s="1">
        <v>483</v>
      </c>
      <c r="C485" s="2" t="s">
        <v>554</v>
      </c>
      <c r="D485" s="2" t="s">
        <v>6</v>
      </c>
      <c r="E485" s="1">
        <v>65</v>
      </c>
      <c r="F485" s="1">
        <v>59</v>
      </c>
      <c r="G485" s="1">
        <v>76</v>
      </c>
      <c r="H485" s="1">
        <v>78</v>
      </c>
      <c r="I485" s="1">
        <f>SUM(E485:H485)</f>
        <v>278</v>
      </c>
    </row>
    <row r="486" spans="2:9">
      <c r="B486" s="1">
        <v>484</v>
      </c>
      <c r="C486" s="2" t="s">
        <v>555</v>
      </c>
      <c r="D486" s="2" t="s">
        <v>6</v>
      </c>
      <c r="E486" s="1">
        <v>51</v>
      </c>
      <c r="F486" s="1">
        <v>27</v>
      </c>
      <c r="G486" s="1">
        <v>63</v>
      </c>
      <c r="H486" s="1">
        <v>63</v>
      </c>
      <c r="I486" s="1">
        <f>SUM(E486:H486)</f>
        <v>204</v>
      </c>
    </row>
    <row r="487" spans="2:9">
      <c r="B487" s="1">
        <v>485</v>
      </c>
      <c r="C487" s="2" t="s">
        <v>556</v>
      </c>
      <c r="D487" s="2" t="s">
        <v>6</v>
      </c>
      <c r="E487" s="1">
        <v>61</v>
      </c>
      <c r="F487" s="1">
        <v>73</v>
      </c>
      <c r="G487" s="1">
        <v>45</v>
      </c>
      <c r="H487" s="1">
        <v>36</v>
      </c>
      <c r="I487" s="1">
        <f>SUM(E487:H487)</f>
        <v>215</v>
      </c>
    </row>
    <row r="488" spans="2:9">
      <c r="B488" s="1">
        <v>486</v>
      </c>
      <c r="C488" s="2" t="s">
        <v>557</v>
      </c>
      <c r="D488" s="2" t="s">
        <v>151</v>
      </c>
      <c r="E488" s="1">
        <v>73</v>
      </c>
      <c r="F488" s="1">
        <v>52</v>
      </c>
      <c r="G488" s="1">
        <v>81</v>
      </c>
      <c r="H488" s="1">
        <v>85</v>
      </c>
      <c r="I488" s="1">
        <f>SUM(E488:H488)</f>
        <v>291</v>
      </c>
    </row>
    <row r="489" spans="2:9">
      <c r="B489" s="1">
        <v>487</v>
      </c>
      <c r="C489" s="2" t="s">
        <v>558</v>
      </c>
      <c r="D489" s="2" t="s">
        <v>57</v>
      </c>
      <c r="E489" s="1">
        <v>61</v>
      </c>
      <c r="F489" s="1">
        <v>71</v>
      </c>
      <c r="G489" s="1">
        <v>50</v>
      </c>
      <c r="H489" s="1">
        <v>52</v>
      </c>
      <c r="I489" s="1">
        <f>SUM(E489:H489)</f>
        <v>234</v>
      </c>
    </row>
    <row r="490" spans="2:9">
      <c r="B490" s="1">
        <v>488</v>
      </c>
      <c r="C490" s="2" t="s">
        <v>559</v>
      </c>
      <c r="D490" s="2" t="s">
        <v>293</v>
      </c>
      <c r="E490" s="1">
        <v>72</v>
      </c>
      <c r="F490" s="1">
        <v>85</v>
      </c>
      <c r="G490" s="1">
        <v>50</v>
      </c>
      <c r="H490" s="1">
        <v>48</v>
      </c>
      <c r="I490" s="1">
        <f>SUM(E490:H490)</f>
        <v>255</v>
      </c>
    </row>
    <row r="491" spans="2:9">
      <c r="B491" s="1">
        <v>489</v>
      </c>
      <c r="C491" s="2" t="s">
        <v>560</v>
      </c>
      <c r="D491" s="2" t="s">
        <v>6</v>
      </c>
      <c r="E491" s="1">
        <v>44</v>
      </c>
      <c r="F491" s="1">
        <v>32</v>
      </c>
      <c r="G491" s="1">
        <v>31</v>
      </c>
      <c r="H491" s="1">
        <v>71</v>
      </c>
      <c r="I491" s="1">
        <f>SUM(E491:H491)</f>
        <v>178</v>
      </c>
    </row>
    <row r="492" spans="2:9">
      <c r="B492" s="1">
        <v>490</v>
      </c>
      <c r="C492" s="2" t="s">
        <v>561</v>
      </c>
      <c r="D492" s="2" t="s">
        <v>6</v>
      </c>
      <c r="E492" s="1">
        <v>65</v>
      </c>
      <c r="F492" s="1">
        <v>66</v>
      </c>
      <c r="G492" s="1">
        <v>46</v>
      </c>
      <c r="H492" s="1">
        <v>44</v>
      </c>
      <c r="I492" s="1">
        <f>SUM(E492:H492)</f>
        <v>221</v>
      </c>
    </row>
    <row r="493" spans="2:9">
      <c r="B493" s="1">
        <v>491</v>
      </c>
      <c r="C493" s="2" t="s">
        <v>562</v>
      </c>
      <c r="D493" s="2" t="s">
        <v>6</v>
      </c>
      <c r="E493" s="1">
        <v>56</v>
      </c>
      <c r="F493" s="1">
        <v>53</v>
      </c>
      <c r="G493" s="1">
        <v>65</v>
      </c>
      <c r="H493" s="1">
        <v>63</v>
      </c>
      <c r="I493" s="1">
        <f>SUM(E493:H493)</f>
        <v>237</v>
      </c>
    </row>
    <row r="494" spans="2:9">
      <c r="B494" s="1">
        <v>492</v>
      </c>
      <c r="C494" s="2" t="s">
        <v>563</v>
      </c>
      <c r="D494" s="2" t="s">
        <v>217</v>
      </c>
      <c r="E494" s="1">
        <v>19</v>
      </c>
      <c r="F494" s="1">
        <v>25</v>
      </c>
      <c r="G494" s="1">
        <v>80</v>
      </c>
      <c r="H494" s="1">
        <v>82</v>
      </c>
      <c r="I494" s="1">
        <f>SUM(E494:H494)</f>
        <v>206</v>
      </c>
    </row>
    <row r="495" spans="2:9">
      <c r="B495" s="1">
        <v>493</v>
      </c>
      <c r="C495" s="2" t="s">
        <v>564</v>
      </c>
      <c r="D495" s="2" t="s">
        <v>6</v>
      </c>
      <c r="E495" s="1">
        <v>74</v>
      </c>
      <c r="F495" s="1">
        <v>87</v>
      </c>
      <c r="G495" s="1">
        <v>69</v>
      </c>
      <c r="H495" s="1">
        <v>19</v>
      </c>
      <c r="I495" s="1">
        <f>SUM(E495:H495)</f>
        <v>249</v>
      </c>
    </row>
    <row r="496" spans="2:9">
      <c r="B496" s="1">
        <v>494</v>
      </c>
      <c r="C496" s="2" t="s">
        <v>565</v>
      </c>
      <c r="D496" s="2" t="s">
        <v>42</v>
      </c>
      <c r="E496" s="1">
        <v>72</v>
      </c>
      <c r="F496" s="1">
        <v>85</v>
      </c>
      <c r="G496" s="1">
        <v>69</v>
      </c>
      <c r="H496" s="1">
        <v>55</v>
      </c>
      <c r="I496" s="1">
        <f>SUM(E496:H496)</f>
        <v>281</v>
      </c>
    </row>
    <row r="497" spans="2:9">
      <c r="B497" s="1">
        <v>495</v>
      </c>
      <c r="C497" s="2" t="s">
        <v>566</v>
      </c>
      <c r="D497" s="2" t="s">
        <v>6</v>
      </c>
      <c r="E497" s="1">
        <v>17</v>
      </c>
      <c r="F497" s="1">
        <v>13</v>
      </c>
      <c r="G497" s="1">
        <v>56</v>
      </c>
      <c r="H497" s="1">
        <v>71</v>
      </c>
      <c r="I497" s="1">
        <f>SUM(E497:H497)</f>
        <v>157</v>
      </c>
    </row>
    <row r="498" spans="2:9">
      <c r="B498" s="1">
        <v>496</v>
      </c>
      <c r="C498" s="2" t="s">
        <v>567</v>
      </c>
      <c r="D498" s="2" t="s">
        <v>6</v>
      </c>
      <c r="E498" s="1">
        <v>68</v>
      </c>
      <c r="F498" s="1">
        <v>73</v>
      </c>
      <c r="G498" s="1">
        <v>31</v>
      </c>
      <c r="H498" s="1">
        <v>37</v>
      </c>
      <c r="I498" s="1">
        <f>SUM(E498:H498)</f>
        <v>209</v>
      </c>
    </row>
    <row r="499" spans="2:9">
      <c r="B499" s="1">
        <v>497</v>
      </c>
      <c r="C499" s="2" t="s">
        <v>568</v>
      </c>
      <c r="D499" s="2" t="s">
        <v>6</v>
      </c>
      <c r="E499" s="1">
        <v>67</v>
      </c>
      <c r="F499" s="1">
        <v>74</v>
      </c>
      <c r="G499" s="1">
        <v>59</v>
      </c>
      <c r="H499" s="1">
        <v>53</v>
      </c>
      <c r="I499" s="1">
        <f>SUM(E499:H499)</f>
        <v>253</v>
      </c>
    </row>
    <row r="500" spans="2:9">
      <c r="B500" s="1">
        <v>498</v>
      </c>
      <c r="C500" s="2" t="s">
        <v>569</v>
      </c>
      <c r="D500" s="2" t="s">
        <v>6</v>
      </c>
      <c r="E500" s="1">
        <v>49</v>
      </c>
      <c r="F500" s="1">
        <v>60</v>
      </c>
      <c r="G500" s="1">
        <v>25</v>
      </c>
      <c r="H500" s="1">
        <v>12</v>
      </c>
      <c r="I500" s="1">
        <f>SUM(E500:H500)</f>
        <v>146</v>
      </c>
    </row>
    <row r="501" spans="2:9">
      <c r="B501" s="1">
        <v>499</v>
      </c>
      <c r="C501" s="2" t="s">
        <v>570</v>
      </c>
      <c r="D501" s="2" t="s">
        <v>6</v>
      </c>
      <c r="E501" s="1">
        <v>61</v>
      </c>
      <c r="F501" s="1">
        <v>75</v>
      </c>
      <c r="G501" s="1">
        <v>29</v>
      </c>
      <c r="H501" s="1">
        <v>17</v>
      </c>
      <c r="I501" s="1">
        <f>SUM(E501:H501)</f>
        <v>182</v>
      </c>
    </row>
    <row r="502" spans="2:9">
      <c r="B502" s="1">
        <v>500</v>
      </c>
      <c r="C502" s="2" t="s">
        <v>571</v>
      </c>
      <c r="D502" s="2" t="s">
        <v>217</v>
      </c>
      <c r="E502" s="1">
        <v>66</v>
      </c>
      <c r="F502" s="1">
        <v>32</v>
      </c>
      <c r="G502" s="1">
        <v>74</v>
      </c>
      <c r="H502" s="1">
        <v>87</v>
      </c>
      <c r="I502" s="1">
        <f>SUM(E502:H502)</f>
        <v>259</v>
      </c>
    </row>
    <row r="503" spans="2:9">
      <c r="B503" s="1">
        <v>501</v>
      </c>
      <c r="C503" s="2" t="s">
        <v>572</v>
      </c>
      <c r="D503" s="2" t="s">
        <v>127</v>
      </c>
      <c r="E503" s="1">
        <v>85</v>
      </c>
      <c r="F503" s="1">
        <v>30</v>
      </c>
      <c r="G503" s="1">
        <v>85</v>
      </c>
      <c r="H503" s="1">
        <v>80</v>
      </c>
      <c r="I503" s="1">
        <f>SUM(E503:H503)</f>
        <v>280</v>
      </c>
    </row>
    <row r="504" spans="2:9">
      <c r="B504" s="1">
        <v>502</v>
      </c>
      <c r="C504" s="2" t="s">
        <v>573</v>
      </c>
      <c r="D504" s="2" t="s">
        <v>142</v>
      </c>
      <c r="E504" s="1">
        <v>67</v>
      </c>
      <c r="F504" s="1">
        <v>69</v>
      </c>
      <c r="G504" s="1">
        <v>72</v>
      </c>
      <c r="H504" s="1">
        <v>44</v>
      </c>
      <c r="I504" s="1">
        <f>SUM(E504:H504)</f>
        <v>252</v>
      </c>
    </row>
    <row r="505" spans="2:9">
      <c r="B505" s="1">
        <v>503</v>
      </c>
      <c r="C505" s="2" t="s">
        <v>574</v>
      </c>
      <c r="D505" s="2" t="s">
        <v>6</v>
      </c>
      <c r="E505" s="1">
        <v>49</v>
      </c>
      <c r="F505" s="1">
        <v>65</v>
      </c>
      <c r="G505" s="1">
        <v>25</v>
      </c>
      <c r="H505" s="1">
        <v>27</v>
      </c>
      <c r="I505" s="1">
        <f>SUM(E505:H505)</f>
        <v>166</v>
      </c>
    </row>
    <row r="506" spans="2:9">
      <c r="B506" s="1">
        <v>504</v>
      </c>
      <c r="C506" s="2" t="s">
        <v>575</v>
      </c>
      <c r="D506" s="2" t="s">
        <v>11</v>
      </c>
      <c r="E506" s="1">
        <v>8</v>
      </c>
      <c r="F506" s="1">
        <v>9</v>
      </c>
      <c r="G506" s="1">
        <v>70</v>
      </c>
      <c r="H506" s="1">
        <v>79</v>
      </c>
      <c r="I506" s="1">
        <f>SUM(E506:H506)</f>
        <v>166</v>
      </c>
    </row>
    <row r="507" spans="2:9">
      <c r="B507" s="1">
        <v>505</v>
      </c>
      <c r="C507" s="2" t="s">
        <v>576</v>
      </c>
      <c r="D507" s="2" t="s">
        <v>51</v>
      </c>
      <c r="E507" s="1">
        <v>78</v>
      </c>
      <c r="F507" s="1">
        <v>88</v>
      </c>
      <c r="G507" s="1">
        <v>53</v>
      </c>
      <c r="H507" s="1">
        <v>46</v>
      </c>
      <c r="I507" s="1">
        <f>SUM(E507:H507)</f>
        <v>265</v>
      </c>
    </row>
    <row r="508" spans="2:9">
      <c r="B508" s="1">
        <v>506</v>
      </c>
      <c r="C508" s="2" t="s">
        <v>577</v>
      </c>
      <c r="D508" s="2" t="s">
        <v>6</v>
      </c>
      <c r="E508" s="1">
        <v>71</v>
      </c>
      <c r="F508" s="1">
        <v>74</v>
      </c>
      <c r="G508" s="1">
        <v>16</v>
      </c>
      <c r="H508" s="1">
        <v>23</v>
      </c>
      <c r="I508" s="1">
        <f>SUM(E508:H508)</f>
        <v>184</v>
      </c>
    </row>
    <row r="509" spans="2:9">
      <c r="B509" s="1">
        <v>507</v>
      </c>
      <c r="C509" s="2" t="s">
        <v>578</v>
      </c>
      <c r="D509" s="2" t="s">
        <v>118</v>
      </c>
      <c r="E509" s="1">
        <v>68</v>
      </c>
      <c r="F509" s="1">
        <v>73</v>
      </c>
      <c r="G509" s="1">
        <v>48</v>
      </c>
      <c r="H509" s="1">
        <v>45</v>
      </c>
      <c r="I509" s="1">
        <f>SUM(E509:H509)</f>
        <v>234</v>
      </c>
    </row>
    <row r="510" spans="2:9">
      <c r="B510" s="1">
        <v>508</v>
      </c>
      <c r="C510" s="2" t="s">
        <v>579</v>
      </c>
      <c r="D510" s="2" t="s">
        <v>11</v>
      </c>
      <c r="E510" s="1">
        <v>2</v>
      </c>
      <c r="F510" s="1">
        <v>7</v>
      </c>
      <c r="G510" s="1">
        <v>60</v>
      </c>
      <c r="H510" s="1">
        <v>70</v>
      </c>
      <c r="I510" s="1">
        <f>SUM(E510:H510)</f>
        <v>139</v>
      </c>
    </row>
    <row r="511" spans="2:9">
      <c r="B511" s="1">
        <v>509</v>
      </c>
      <c r="C511" s="2" t="s">
        <v>580</v>
      </c>
      <c r="D511" s="2" t="s">
        <v>46</v>
      </c>
      <c r="E511" s="1">
        <v>71</v>
      </c>
      <c r="F511" s="1">
        <v>74</v>
      </c>
      <c r="G511" s="1">
        <v>52</v>
      </c>
      <c r="H511" s="1">
        <v>25</v>
      </c>
      <c r="I511" s="1">
        <f>SUM(E511:H511)</f>
        <v>222</v>
      </c>
    </row>
    <row r="512" spans="2:9">
      <c r="B512" s="1">
        <v>510</v>
      </c>
      <c r="C512" s="2" t="s">
        <v>581</v>
      </c>
      <c r="D512" s="2" t="s">
        <v>6</v>
      </c>
      <c r="E512" s="1">
        <v>38</v>
      </c>
      <c r="F512" s="1">
        <v>52</v>
      </c>
      <c r="G512" s="1">
        <v>31</v>
      </c>
      <c r="H512" s="1">
        <v>51</v>
      </c>
      <c r="I512" s="1">
        <f>SUM(E512:H512)</f>
        <v>172</v>
      </c>
    </row>
    <row r="513" spans="2:9">
      <c r="B513" s="1">
        <v>511</v>
      </c>
      <c r="C513" s="2" t="s">
        <v>582</v>
      </c>
      <c r="D513" s="2" t="s">
        <v>123</v>
      </c>
      <c r="E513" s="1">
        <v>61</v>
      </c>
      <c r="F513" s="1">
        <v>67</v>
      </c>
      <c r="G513" s="1">
        <v>87</v>
      </c>
      <c r="H513" s="1">
        <v>68</v>
      </c>
      <c r="I513" s="1">
        <f>SUM(E513:H513)</f>
        <v>283</v>
      </c>
    </row>
    <row r="514" spans="2:9">
      <c r="B514" s="1">
        <v>512</v>
      </c>
      <c r="C514" s="2" t="s">
        <v>583</v>
      </c>
      <c r="D514" s="2" t="s">
        <v>67</v>
      </c>
      <c r="E514" s="1">
        <v>81</v>
      </c>
      <c r="F514" s="1">
        <v>85</v>
      </c>
      <c r="G514" s="1">
        <v>56</v>
      </c>
      <c r="H514" s="1">
        <v>54</v>
      </c>
      <c r="I514" s="1">
        <f>SUM(E514:H514)</f>
        <v>276</v>
      </c>
    </row>
    <row r="515" spans="2:9">
      <c r="B515" s="1">
        <v>513</v>
      </c>
      <c r="C515" s="2" t="s">
        <v>584</v>
      </c>
      <c r="D515" s="2" t="s">
        <v>17</v>
      </c>
      <c r="E515" s="1">
        <v>67</v>
      </c>
      <c r="F515" s="1">
        <v>77</v>
      </c>
      <c r="G515" s="1">
        <v>64</v>
      </c>
      <c r="H515" s="1">
        <v>36</v>
      </c>
      <c r="I515" s="1">
        <f>SUM(E515:H515)</f>
        <v>244</v>
      </c>
    </row>
    <row r="516" spans="2:9">
      <c r="B516" s="1">
        <v>514</v>
      </c>
      <c r="C516" s="2" t="s">
        <v>584</v>
      </c>
      <c r="D516" s="2" t="s">
        <v>44</v>
      </c>
      <c r="E516" s="1">
        <v>78</v>
      </c>
      <c r="F516" s="1">
        <v>72</v>
      </c>
      <c r="G516" s="1">
        <v>68</v>
      </c>
      <c r="H516" s="1">
        <v>78</v>
      </c>
      <c r="I516" s="1">
        <f>SUM(E516:H516)</f>
        <v>296</v>
      </c>
    </row>
    <row r="517" spans="2:9">
      <c r="B517" s="1">
        <v>515</v>
      </c>
      <c r="C517" s="2" t="s">
        <v>585</v>
      </c>
      <c r="D517" s="2" t="s">
        <v>586</v>
      </c>
      <c r="E517" s="1">
        <v>91</v>
      </c>
      <c r="F517" s="1">
        <v>112</v>
      </c>
      <c r="G517" s="1">
        <v>44</v>
      </c>
      <c r="H517" s="1">
        <v>26</v>
      </c>
      <c r="I517" s="1">
        <f>SUM(E517:H517)</f>
        <v>273</v>
      </c>
    </row>
    <row r="518" spans="2:9">
      <c r="B518" s="1">
        <v>516</v>
      </c>
      <c r="C518" s="2" t="s">
        <v>587</v>
      </c>
      <c r="D518" s="2" t="s">
        <v>156</v>
      </c>
      <c r="E518" s="1">
        <v>70</v>
      </c>
      <c r="F518" s="1">
        <v>62</v>
      </c>
      <c r="G518" s="1">
        <v>56</v>
      </c>
      <c r="H518" s="1">
        <v>52</v>
      </c>
      <c r="I518" s="1">
        <f>SUM(E518:H518)</f>
        <v>240</v>
      </c>
    </row>
    <row r="519" spans="2:9">
      <c r="B519" s="1">
        <v>517</v>
      </c>
      <c r="C519" s="2" t="s">
        <v>588</v>
      </c>
      <c r="D519" s="2" t="s">
        <v>25</v>
      </c>
      <c r="E519" s="1">
        <v>82</v>
      </c>
      <c r="F519" s="1">
        <v>80</v>
      </c>
      <c r="G519" s="1">
        <v>51</v>
      </c>
      <c r="H519" s="1">
        <v>59</v>
      </c>
      <c r="I519" s="1">
        <f>SUM(E519:H519)</f>
        <v>272</v>
      </c>
    </row>
    <row r="520" spans="2:9">
      <c r="B520" s="1">
        <v>518</v>
      </c>
      <c r="C520" s="2" t="s">
        <v>589</v>
      </c>
      <c r="D520" s="2" t="s">
        <v>6</v>
      </c>
      <c r="E520" s="1">
        <v>19</v>
      </c>
      <c r="F520" s="1">
        <v>12</v>
      </c>
      <c r="G520" s="1">
        <v>7</v>
      </c>
      <c r="H520" s="1">
        <v>35</v>
      </c>
      <c r="I520" s="1">
        <f>SUM(E520:H520)</f>
        <v>73</v>
      </c>
    </row>
    <row r="521" spans="2:9">
      <c r="B521" s="1">
        <v>519</v>
      </c>
      <c r="C521" s="2" t="s">
        <v>590</v>
      </c>
      <c r="D521" s="2" t="s">
        <v>75</v>
      </c>
      <c r="E521" s="1">
        <v>46</v>
      </c>
      <c r="F521" s="1">
        <v>23</v>
      </c>
      <c r="G521" s="1">
        <v>85</v>
      </c>
      <c r="H521" s="1">
        <v>94</v>
      </c>
      <c r="I521" s="1">
        <f>SUM(E521:H521)</f>
        <v>248</v>
      </c>
    </row>
    <row r="522" spans="2:9">
      <c r="B522" s="1">
        <v>520</v>
      </c>
      <c r="C522" s="2" t="s">
        <v>591</v>
      </c>
      <c r="D522" s="2" t="s">
        <v>6</v>
      </c>
      <c r="E522" s="1">
        <v>21</v>
      </c>
      <c r="F522" s="1">
        <v>25</v>
      </c>
      <c r="G522" s="1">
        <v>71</v>
      </c>
      <c r="H522" s="1">
        <v>65</v>
      </c>
      <c r="I522" s="1">
        <f>SUM(E522:H522)</f>
        <v>182</v>
      </c>
    </row>
    <row r="523" spans="2:9">
      <c r="B523" s="1">
        <v>521</v>
      </c>
      <c r="C523" s="2" t="s">
        <v>592</v>
      </c>
      <c r="D523" s="2" t="s">
        <v>6</v>
      </c>
      <c r="E523" s="1">
        <v>41</v>
      </c>
      <c r="F523" s="1">
        <v>24</v>
      </c>
      <c r="G523" s="1">
        <v>71</v>
      </c>
      <c r="H523" s="1">
        <v>77</v>
      </c>
      <c r="I523" s="1">
        <f>SUM(E523:H523)</f>
        <v>213</v>
      </c>
    </row>
    <row r="524" spans="2:9">
      <c r="B524" s="1">
        <v>522</v>
      </c>
      <c r="C524" s="2" t="s">
        <v>593</v>
      </c>
      <c r="D524" s="2" t="s">
        <v>594</v>
      </c>
      <c r="E524" s="1">
        <v>23</v>
      </c>
      <c r="F524" s="1">
        <v>22</v>
      </c>
      <c r="G524" s="1">
        <v>72</v>
      </c>
      <c r="H524" s="1">
        <v>69</v>
      </c>
      <c r="I524" s="1">
        <f>SUM(E524:H524)</f>
        <v>186</v>
      </c>
    </row>
    <row r="525" spans="2:9">
      <c r="B525" s="1">
        <v>523</v>
      </c>
      <c r="C525" s="2" t="s">
        <v>595</v>
      </c>
      <c r="D525" s="2" t="s">
        <v>6</v>
      </c>
      <c r="E525" s="1">
        <v>61</v>
      </c>
      <c r="F525" s="1">
        <v>18</v>
      </c>
      <c r="G525" s="1">
        <v>67</v>
      </c>
      <c r="H525" s="1">
        <v>82</v>
      </c>
      <c r="I525" s="1">
        <f>SUM(E525:H525)</f>
        <v>228</v>
      </c>
    </row>
    <row r="526" spans="2:9">
      <c r="B526" s="1">
        <v>524</v>
      </c>
      <c r="C526" s="2" t="s">
        <v>596</v>
      </c>
      <c r="D526" s="2" t="s">
        <v>17</v>
      </c>
      <c r="E526" s="1">
        <v>76</v>
      </c>
      <c r="F526" s="1">
        <v>80</v>
      </c>
      <c r="G526" s="1">
        <v>70</v>
      </c>
      <c r="H526" s="1">
        <v>28</v>
      </c>
      <c r="I526" s="1">
        <f>SUM(E526:H526)</f>
        <v>254</v>
      </c>
    </row>
    <row r="527" spans="2:9">
      <c r="B527" s="1">
        <v>525</v>
      </c>
      <c r="C527" s="2" t="s">
        <v>597</v>
      </c>
      <c r="D527" s="2" t="s">
        <v>6</v>
      </c>
      <c r="E527" s="1">
        <v>66</v>
      </c>
      <c r="F527" s="1">
        <v>73</v>
      </c>
      <c r="G527" s="1">
        <v>31</v>
      </c>
      <c r="H527" s="1">
        <v>24</v>
      </c>
      <c r="I527" s="1">
        <f>SUM(E527:H527)</f>
        <v>194</v>
      </c>
    </row>
    <row r="528" spans="2:9">
      <c r="B528" s="1">
        <v>526</v>
      </c>
      <c r="C528" s="2" t="s">
        <v>598</v>
      </c>
      <c r="D528" s="2" t="s">
        <v>6</v>
      </c>
      <c r="E528" s="1">
        <v>69</v>
      </c>
      <c r="F528" s="1">
        <v>61</v>
      </c>
      <c r="G528" s="1">
        <v>36</v>
      </c>
      <c r="H528" s="1">
        <v>31</v>
      </c>
      <c r="I528" s="1">
        <f>SUM(E528:H528)</f>
        <v>197</v>
      </c>
    </row>
    <row r="529" spans="2:9">
      <c r="B529" s="1">
        <v>527</v>
      </c>
      <c r="C529" s="2" t="s">
        <v>599</v>
      </c>
      <c r="D529" s="2" t="s">
        <v>6</v>
      </c>
      <c r="E529" s="1">
        <v>56</v>
      </c>
      <c r="F529" s="1">
        <v>77</v>
      </c>
      <c r="G529" s="1">
        <v>4</v>
      </c>
      <c r="H529" s="1">
        <v>14</v>
      </c>
      <c r="I529" s="1">
        <f>SUM(E529:H529)</f>
        <v>151</v>
      </c>
    </row>
    <row r="530" spans="2:9">
      <c r="B530" s="1">
        <v>528</v>
      </c>
      <c r="C530" s="2" t="s">
        <v>600</v>
      </c>
      <c r="D530" s="2" t="s">
        <v>75</v>
      </c>
      <c r="E530" s="1">
        <v>77</v>
      </c>
      <c r="F530" s="1">
        <v>30</v>
      </c>
      <c r="G530" s="1">
        <v>83</v>
      </c>
      <c r="H530" s="1">
        <v>101</v>
      </c>
      <c r="I530" s="1">
        <f>SUM(E530:H530)</f>
        <v>291</v>
      </c>
    </row>
    <row r="531" spans="2:9">
      <c r="B531" s="1">
        <v>529</v>
      </c>
      <c r="C531" s="2" t="s">
        <v>601</v>
      </c>
      <c r="D531" s="2" t="s">
        <v>6</v>
      </c>
      <c r="E531" s="1">
        <v>60</v>
      </c>
      <c r="F531" s="1">
        <v>66</v>
      </c>
      <c r="G531" s="1">
        <v>21</v>
      </c>
      <c r="H531" s="1">
        <v>30</v>
      </c>
      <c r="I531" s="1">
        <f>SUM(E531:H531)</f>
        <v>177</v>
      </c>
    </row>
    <row r="532" spans="2:9">
      <c r="B532" s="1">
        <v>530</v>
      </c>
      <c r="C532" s="2" t="s">
        <v>602</v>
      </c>
      <c r="D532" s="2" t="s">
        <v>6</v>
      </c>
      <c r="E532" s="1">
        <v>15</v>
      </c>
      <c r="F532" s="1">
        <v>28</v>
      </c>
      <c r="G532" s="1">
        <v>64</v>
      </c>
      <c r="H532" s="1">
        <v>74</v>
      </c>
      <c r="I532" s="1">
        <f>SUM(E532:H532)</f>
        <v>181</v>
      </c>
    </row>
    <row r="533" spans="2:9">
      <c r="B533" s="1">
        <v>531</v>
      </c>
      <c r="C533" s="2" t="s">
        <v>603</v>
      </c>
      <c r="D533" s="2" t="s">
        <v>594</v>
      </c>
      <c r="E533" s="1">
        <v>12</v>
      </c>
      <c r="F533" s="1">
        <v>6</v>
      </c>
      <c r="G533" s="1">
        <v>66</v>
      </c>
      <c r="H533" s="1">
        <v>70</v>
      </c>
      <c r="I533" s="1">
        <f>SUM(E533:H533)</f>
        <v>154</v>
      </c>
    </row>
    <row r="534" spans="2:9">
      <c r="B534" s="1">
        <v>532</v>
      </c>
      <c r="C534" s="2" t="s">
        <v>604</v>
      </c>
      <c r="D534" s="2" t="s">
        <v>605</v>
      </c>
      <c r="E534" s="1">
        <v>33</v>
      </c>
      <c r="F534" s="1">
        <v>29</v>
      </c>
      <c r="G534" s="1">
        <v>77</v>
      </c>
      <c r="H534" s="1">
        <v>83</v>
      </c>
      <c r="I534" s="1">
        <f>SUM(E534:H534)</f>
        <v>222</v>
      </c>
    </row>
    <row r="535" spans="2:9">
      <c r="B535" s="1">
        <v>533</v>
      </c>
      <c r="C535" s="2" t="s">
        <v>606</v>
      </c>
      <c r="D535" s="2" t="s">
        <v>6</v>
      </c>
      <c r="E535" s="1">
        <v>54</v>
      </c>
      <c r="F535" s="1">
        <v>61</v>
      </c>
      <c r="G535" s="1">
        <v>32</v>
      </c>
      <c r="H535" s="1">
        <v>23</v>
      </c>
      <c r="I535" s="1">
        <f>SUM(E535:H535)</f>
        <v>170</v>
      </c>
    </row>
    <row r="536" spans="2:9">
      <c r="B536" s="1">
        <v>534</v>
      </c>
      <c r="C536" s="2" t="s">
        <v>607</v>
      </c>
      <c r="D536" s="2" t="s">
        <v>6</v>
      </c>
      <c r="E536" s="1">
        <v>70</v>
      </c>
      <c r="F536" s="1">
        <v>66</v>
      </c>
      <c r="G536" s="1">
        <v>73</v>
      </c>
      <c r="H536" s="1">
        <v>62</v>
      </c>
      <c r="I536" s="1">
        <f>SUM(E536:H536)</f>
        <v>271</v>
      </c>
    </row>
    <row r="537" spans="2:9">
      <c r="B537" s="1">
        <v>535</v>
      </c>
      <c r="C537" s="2" t="s">
        <v>608</v>
      </c>
      <c r="D537" s="2" t="s">
        <v>6</v>
      </c>
      <c r="E537" s="1">
        <v>67</v>
      </c>
      <c r="F537" s="1">
        <v>83</v>
      </c>
      <c r="G537" s="1">
        <v>34</v>
      </c>
      <c r="H537" s="1">
        <v>33</v>
      </c>
      <c r="I537" s="1">
        <f>SUM(E537:H537)</f>
        <v>217</v>
      </c>
    </row>
    <row r="538" spans="2:9">
      <c r="B538" s="1">
        <v>536</v>
      </c>
      <c r="C538" s="2" t="s">
        <v>609</v>
      </c>
      <c r="D538" s="2" t="s">
        <v>6</v>
      </c>
      <c r="E538" s="1">
        <v>72</v>
      </c>
      <c r="F538" s="1">
        <v>71</v>
      </c>
      <c r="G538" s="1">
        <v>39</v>
      </c>
      <c r="H538" s="1">
        <v>41</v>
      </c>
      <c r="I538" s="1">
        <f>SUM(E538:H538)</f>
        <v>223</v>
      </c>
    </row>
    <row r="539" spans="2:9">
      <c r="B539" s="1">
        <v>537</v>
      </c>
      <c r="C539" s="2" t="s">
        <v>610</v>
      </c>
      <c r="D539" s="2" t="s">
        <v>6</v>
      </c>
      <c r="E539" s="1">
        <v>44</v>
      </c>
      <c r="F539" s="1">
        <v>35</v>
      </c>
      <c r="G539" s="1">
        <v>81</v>
      </c>
      <c r="H539" s="1">
        <v>82</v>
      </c>
      <c r="I539" s="1">
        <f>SUM(E539:H539)</f>
        <v>242</v>
      </c>
    </row>
    <row r="540" spans="2:9">
      <c r="B540" s="1">
        <v>538</v>
      </c>
      <c r="C540" s="2" t="s">
        <v>611</v>
      </c>
      <c r="D540" s="2" t="s">
        <v>6</v>
      </c>
      <c r="E540" s="1">
        <v>46</v>
      </c>
      <c r="F540" s="1">
        <v>63</v>
      </c>
      <c r="G540" s="1">
        <v>37</v>
      </c>
      <c r="H540" s="1">
        <v>24</v>
      </c>
      <c r="I540" s="1">
        <f>SUM(E540:H540)</f>
        <v>170</v>
      </c>
    </row>
    <row r="541" spans="2:9">
      <c r="B541" s="1">
        <v>539</v>
      </c>
      <c r="C541" s="2" t="s">
        <v>612</v>
      </c>
      <c r="D541" s="2" t="s">
        <v>61</v>
      </c>
      <c r="E541" s="1">
        <v>73</v>
      </c>
      <c r="F541" s="1">
        <v>85</v>
      </c>
      <c r="G541" s="1">
        <v>72</v>
      </c>
      <c r="H541" s="1">
        <v>46</v>
      </c>
      <c r="I541" s="1">
        <f>SUM(E541:H541)</f>
        <v>276</v>
      </c>
    </row>
    <row r="542" spans="2:9">
      <c r="B542" s="1">
        <v>540</v>
      </c>
      <c r="C542" s="2" t="s">
        <v>613</v>
      </c>
      <c r="D542" s="2" t="s">
        <v>6</v>
      </c>
      <c r="E542" s="1">
        <v>14</v>
      </c>
      <c r="F542" s="1">
        <v>13</v>
      </c>
      <c r="G542" s="1">
        <v>69</v>
      </c>
      <c r="H542" s="1">
        <v>72</v>
      </c>
      <c r="I542" s="1">
        <f>SUM(E542:H542)</f>
        <v>168</v>
      </c>
    </row>
    <row r="543" spans="2:9">
      <c r="B543" s="1">
        <v>541</v>
      </c>
      <c r="C543" s="2" t="s">
        <v>614</v>
      </c>
      <c r="D543" s="2" t="s">
        <v>167</v>
      </c>
      <c r="E543" s="1">
        <v>66</v>
      </c>
      <c r="F543" s="1">
        <v>72</v>
      </c>
      <c r="G543" s="1">
        <v>46</v>
      </c>
      <c r="H543" s="1">
        <v>42</v>
      </c>
      <c r="I543" s="1">
        <f>SUM(E543:H543)</f>
        <v>226</v>
      </c>
    </row>
    <row r="544" spans="2:9">
      <c r="B544" s="1">
        <v>542</v>
      </c>
      <c r="C544" s="2" t="s">
        <v>615</v>
      </c>
      <c r="D544" s="2" t="s">
        <v>109</v>
      </c>
      <c r="E544" s="1">
        <v>76</v>
      </c>
      <c r="F544" s="1">
        <v>91</v>
      </c>
      <c r="G544" s="1">
        <v>60</v>
      </c>
      <c r="H544" s="1">
        <v>32</v>
      </c>
      <c r="I544" s="1">
        <f>SUM(E544:H544)</f>
        <v>259</v>
      </c>
    </row>
    <row r="545" spans="2:9">
      <c r="B545" s="1">
        <v>543</v>
      </c>
      <c r="C545" s="2" t="s">
        <v>616</v>
      </c>
      <c r="D545" s="2" t="s">
        <v>6</v>
      </c>
      <c r="E545" s="1">
        <v>74</v>
      </c>
      <c r="F545" s="1">
        <v>83</v>
      </c>
      <c r="G545" s="1">
        <v>43</v>
      </c>
      <c r="H545" s="1">
        <v>34</v>
      </c>
      <c r="I545" s="1">
        <f>SUM(E545:H545)</f>
        <v>234</v>
      </c>
    </row>
    <row r="546" spans="2:9">
      <c r="B546" s="1">
        <v>544</v>
      </c>
      <c r="C546" s="2" t="s">
        <v>617</v>
      </c>
      <c r="D546" s="2" t="s">
        <v>6</v>
      </c>
      <c r="E546" s="1">
        <v>66</v>
      </c>
      <c r="F546" s="1">
        <v>72</v>
      </c>
      <c r="G546" s="1">
        <v>45</v>
      </c>
      <c r="H546" s="1">
        <v>30</v>
      </c>
      <c r="I546" s="1">
        <f>SUM(E546:H546)</f>
        <v>213</v>
      </c>
    </row>
    <row r="547" spans="2:9">
      <c r="B547" s="1">
        <v>545</v>
      </c>
      <c r="C547" s="2" t="s">
        <v>618</v>
      </c>
      <c r="D547" s="2" t="s">
        <v>51</v>
      </c>
      <c r="E547" s="1">
        <v>78</v>
      </c>
      <c r="F547" s="1">
        <v>98</v>
      </c>
      <c r="G547" s="1">
        <v>25</v>
      </c>
      <c r="H547" s="1">
        <v>25</v>
      </c>
      <c r="I547" s="1">
        <f>SUM(E547:H547)</f>
        <v>226</v>
      </c>
    </row>
    <row r="548" spans="2:9">
      <c r="B548" s="1">
        <v>546</v>
      </c>
      <c r="C548" s="2" t="s">
        <v>619</v>
      </c>
      <c r="D548" s="2" t="s">
        <v>96</v>
      </c>
      <c r="E548" s="1">
        <v>86</v>
      </c>
      <c r="F548" s="1">
        <v>82</v>
      </c>
      <c r="G548" s="1">
        <v>66</v>
      </c>
      <c r="H548" s="1">
        <v>69</v>
      </c>
      <c r="I548" s="1">
        <f>SUM(E548:H548)</f>
        <v>303</v>
      </c>
    </row>
    <row r="549" spans="2:9">
      <c r="B549" s="1">
        <v>547</v>
      </c>
      <c r="C549" s="2" t="s">
        <v>620</v>
      </c>
      <c r="D549" s="2" t="s">
        <v>6</v>
      </c>
      <c r="E549" s="1">
        <v>56</v>
      </c>
      <c r="F549" s="1">
        <v>70</v>
      </c>
      <c r="G549" s="1">
        <v>59</v>
      </c>
      <c r="H549" s="1">
        <v>37</v>
      </c>
      <c r="I549" s="1">
        <f>SUM(E549:H549)</f>
        <v>222</v>
      </c>
    </row>
    <row r="550" spans="2:9">
      <c r="B550" s="1">
        <v>548</v>
      </c>
      <c r="C550" s="2" t="s">
        <v>621</v>
      </c>
      <c r="D550" s="2" t="s">
        <v>324</v>
      </c>
      <c r="E550" s="1">
        <v>36</v>
      </c>
      <c r="F550" s="1">
        <v>24</v>
      </c>
      <c r="G550" s="1">
        <v>74</v>
      </c>
      <c r="H550" s="1">
        <v>76</v>
      </c>
      <c r="I550" s="1">
        <f>SUM(E550:H550)</f>
        <v>210</v>
      </c>
    </row>
    <row r="551" spans="2:9">
      <c r="B551" s="1">
        <v>549</v>
      </c>
      <c r="C551" s="2" t="s">
        <v>622</v>
      </c>
      <c r="D551" s="2" t="s">
        <v>6</v>
      </c>
      <c r="E551" s="1">
        <v>68</v>
      </c>
      <c r="F551" s="1">
        <v>80</v>
      </c>
      <c r="G551" s="1">
        <v>44</v>
      </c>
      <c r="H551" s="1">
        <v>46</v>
      </c>
      <c r="I551" s="1">
        <f>SUM(E551:H551)</f>
        <v>238</v>
      </c>
    </row>
    <row r="552" spans="2:9">
      <c r="B552" s="1">
        <v>550</v>
      </c>
      <c r="C552" s="2" t="s">
        <v>623</v>
      </c>
      <c r="D552" s="2" t="s">
        <v>6</v>
      </c>
      <c r="E552" s="1">
        <v>69</v>
      </c>
      <c r="F552" s="1">
        <v>75</v>
      </c>
      <c r="G552" s="1">
        <v>49</v>
      </c>
      <c r="H552" s="1">
        <v>42</v>
      </c>
      <c r="I552" s="1">
        <f>SUM(E552:H552)</f>
        <v>235</v>
      </c>
    </row>
    <row r="553" spans="2:9">
      <c r="B553" s="1">
        <v>551</v>
      </c>
      <c r="C553" s="2" t="s">
        <v>624</v>
      </c>
      <c r="D553" s="2" t="s">
        <v>6</v>
      </c>
      <c r="E553" s="1">
        <v>45</v>
      </c>
      <c r="F553" s="1">
        <v>79</v>
      </c>
      <c r="G553" s="1">
        <v>3</v>
      </c>
      <c r="H553" s="1">
        <v>2</v>
      </c>
      <c r="I553" s="1">
        <f>SUM(E553:H553)</f>
        <v>129</v>
      </c>
    </row>
    <row r="554" spans="2:9">
      <c r="B554" s="1">
        <v>552</v>
      </c>
      <c r="C554" s="2" t="s">
        <v>625</v>
      </c>
      <c r="D554" s="2" t="s">
        <v>6</v>
      </c>
      <c r="E554" s="1">
        <v>27</v>
      </c>
      <c r="F554" s="1">
        <v>21</v>
      </c>
      <c r="G554" s="1">
        <v>84</v>
      </c>
      <c r="H554" s="1">
        <v>70</v>
      </c>
      <c r="I554" s="1">
        <f>SUM(E554:H554)</f>
        <v>202</v>
      </c>
    </row>
    <row r="555" spans="2:9">
      <c r="B555" s="1">
        <v>553</v>
      </c>
      <c r="C555" s="2" t="s">
        <v>626</v>
      </c>
      <c r="D555" s="2" t="s">
        <v>6</v>
      </c>
      <c r="E555" s="1">
        <v>60</v>
      </c>
      <c r="F555" s="1">
        <v>38</v>
      </c>
      <c r="G555" s="1">
        <v>68</v>
      </c>
      <c r="H555" s="1">
        <v>74</v>
      </c>
      <c r="I555" s="1">
        <f>SUM(E555:H555)</f>
        <v>240</v>
      </c>
    </row>
    <row r="556" spans="2:9">
      <c r="B556" s="1">
        <v>554</v>
      </c>
      <c r="C556" s="2" t="s">
        <v>627</v>
      </c>
      <c r="D556" s="2" t="s">
        <v>167</v>
      </c>
      <c r="E556" s="1">
        <v>72</v>
      </c>
      <c r="F556" s="1">
        <v>83</v>
      </c>
      <c r="G556" s="1">
        <v>56</v>
      </c>
      <c r="H556" s="1">
        <v>36</v>
      </c>
      <c r="I556" s="1">
        <f>SUM(E556:H556)</f>
        <v>247</v>
      </c>
    </row>
    <row r="557" spans="2:9">
      <c r="B557" s="1">
        <v>555</v>
      </c>
      <c r="C557" s="2" t="s">
        <v>628</v>
      </c>
      <c r="D557" s="2" t="s">
        <v>163</v>
      </c>
      <c r="E557" s="1">
        <v>77</v>
      </c>
      <c r="F557" s="1">
        <v>67</v>
      </c>
      <c r="G557" s="1">
        <v>81</v>
      </c>
      <c r="H557" s="1">
        <v>73</v>
      </c>
      <c r="I557" s="1">
        <f>SUM(E557:H557)</f>
        <v>298</v>
      </c>
    </row>
    <row r="558" spans="2:9">
      <c r="B558" s="1">
        <v>556</v>
      </c>
      <c r="C558" s="2" t="s">
        <v>629</v>
      </c>
      <c r="D558" s="2" t="s">
        <v>69</v>
      </c>
      <c r="E558" s="1">
        <v>82</v>
      </c>
      <c r="F558" s="1">
        <v>47</v>
      </c>
      <c r="G558" s="1">
        <v>101</v>
      </c>
      <c r="H558" s="1">
        <v>78</v>
      </c>
      <c r="I558" s="1">
        <f>SUM(E558:H558)</f>
        <v>308</v>
      </c>
    </row>
    <row r="559" spans="2:9">
      <c r="B559" s="1">
        <v>557</v>
      </c>
      <c r="C559" s="2" t="s">
        <v>630</v>
      </c>
      <c r="D559" s="2" t="s">
        <v>631</v>
      </c>
      <c r="E559" s="1">
        <v>78</v>
      </c>
      <c r="F559" s="1">
        <v>34</v>
      </c>
      <c r="G559" s="1">
        <v>110</v>
      </c>
      <c r="H559" s="1">
        <v>85</v>
      </c>
      <c r="I559" s="1">
        <f>SUM(E559:H559)</f>
        <v>307</v>
      </c>
    </row>
    <row r="560" spans="2:9">
      <c r="B560" s="1">
        <v>558</v>
      </c>
      <c r="C560" s="2" t="s">
        <v>632</v>
      </c>
      <c r="D560" s="2" t="s">
        <v>224</v>
      </c>
      <c r="E560" s="1">
        <v>80</v>
      </c>
      <c r="F560" s="1">
        <v>103</v>
      </c>
      <c r="G560" s="1">
        <v>70</v>
      </c>
      <c r="H560" s="1">
        <v>44</v>
      </c>
      <c r="I560" s="1">
        <f>SUM(E560:H560)</f>
        <v>297</v>
      </c>
    </row>
    <row r="561" spans="2:9">
      <c r="B561" s="1">
        <v>559</v>
      </c>
      <c r="C561" s="2" t="s">
        <v>633</v>
      </c>
      <c r="D561" s="2" t="s">
        <v>6</v>
      </c>
      <c r="E561" s="1">
        <v>58</v>
      </c>
      <c r="F561" s="1">
        <v>76</v>
      </c>
      <c r="G561" s="1">
        <v>49</v>
      </c>
      <c r="H561" s="1">
        <v>23</v>
      </c>
      <c r="I561" s="1">
        <f>SUM(E561:H561)</f>
        <v>206</v>
      </c>
    </row>
    <row r="562" spans="2:9">
      <c r="B562" s="1">
        <v>560</v>
      </c>
      <c r="C562" s="2" t="s">
        <v>634</v>
      </c>
      <c r="D562" s="2" t="s">
        <v>6</v>
      </c>
      <c r="E562" s="1">
        <v>71</v>
      </c>
      <c r="F562" s="1">
        <v>49</v>
      </c>
      <c r="G562" s="1">
        <v>69</v>
      </c>
      <c r="H562" s="1">
        <v>63</v>
      </c>
      <c r="I562" s="1">
        <f>SUM(E562:H562)</f>
        <v>252</v>
      </c>
    </row>
    <row r="563" spans="2:9">
      <c r="B563" s="1">
        <v>561</v>
      </c>
      <c r="C563" s="2" t="s">
        <v>635</v>
      </c>
      <c r="D563" s="2" t="s">
        <v>6</v>
      </c>
      <c r="E563" s="1">
        <v>52</v>
      </c>
      <c r="F563" s="1">
        <v>77</v>
      </c>
      <c r="G563" s="1">
        <v>11</v>
      </c>
      <c r="H563" s="1">
        <v>21</v>
      </c>
      <c r="I563" s="1">
        <f>SUM(E563:H563)</f>
        <v>161</v>
      </c>
    </row>
    <row r="564" spans="2:9">
      <c r="B564" s="1">
        <v>562</v>
      </c>
      <c r="C564" s="2" t="s">
        <v>636</v>
      </c>
      <c r="D564" s="2" t="s">
        <v>6</v>
      </c>
      <c r="E564" s="1">
        <v>37</v>
      </c>
      <c r="F564" s="1">
        <v>32</v>
      </c>
      <c r="G564" s="1">
        <v>70</v>
      </c>
      <c r="H564" s="1">
        <v>72</v>
      </c>
      <c r="I564" s="1">
        <f>SUM(E564:H564)</f>
        <v>211</v>
      </c>
    </row>
    <row r="565" spans="2:9">
      <c r="B565" s="1">
        <v>563</v>
      </c>
      <c r="C565" s="2" t="s">
        <v>637</v>
      </c>
      <c r="D565" s="2" t="s">
        <v>160</v>
      </c>
      <c r="E565" s="1">
        <v>65</v>
      </c>
      <c r="F565" s="1">
        <v>71</v>
      </c>
      <c r="G565" s="1">
        <v>39</v>
      </c>
      <c r="H565" s="1">
        <v>6</v>
      </c>
      <c r="I565" s="1">
        <f>SUM(E565:H565)</f>
        <v>181</v>
      </c>
    </row>
    <row r="566" spans="2:9">
      <c r="B566" s="1">
        <v>564</v>
      </c>
      <c r="C566" s="2" t="s">
        <v>638</v>
      </c>
      <c r="D566" s="2" t="s">
        <v>639</v>
      </c>
      <c r="E566" s="1">
        <v>72</v>
      </c>
      <c r="F566" s="1">
        <v>51</v>
      </c>
      <c r="G566" s="1">
        <v>84</v>
      </c>
      <c r="H566" s="1">
        <v>86</v>
      </c>
      <c r="I566" s="1">
        <f>SUM(E566:H566)</f>
        <v>293</v>
      </c>
    </row>
    <row r="567" spans="2:9">
      <c r="B567" s="1">
        <v>565</v>
      </c>
      <c r="C567" s="2" t="s">
        <v>640</v>
      </c>
      <c r="D567" s="2" t="s">
        <v>6</v>
      </c>
      <c r="E567" s="1">
        <v>71</v>
      </c>
      <c r="F567" s="1">
        <v>60</v>
      </c>
      <c r="G567" s="1">
        <v>71</v>
      </c>
      <c r="H567" s="1">
        <v>64</v>
      </c>
      <c r="I567" s="1">
        <f>SUM(E567:H567)</f>
        <v>266</v>
      </c>
    </row>
    <row r="568" spans="2:9">
      <c r="B568" s="1">
        <v>566</v>
      </c>
      <c r="C568" s="2" t="s">
        <v>641</v>
      </c>
      <c r="D568" s="2" t="s">
        <v>163</v>
      </c>
      <c r="E568" s="1">
        <v>84</v>
      </c>
      <c r="F568" s="1">
        <v>64</v>
      </c>
      <c r="G568" s="1">
        <v>82</v>
      </c>
      <c r="H568" s="1">
        <v>84</v>
      </c>
      <c r="I568" s="1">
        <f>SUM(E568:H568)</f>
        <v>314</v>
      </c>
    </row>
    <row r="569" spans="2:9">
      <c r="B569" s="1">
        <v>567</v>
      </c>
      <c r="C569" s="2" t="s">
        <v>642</v>
      </c>
      <c r="D569" s="2" t="s">
        <v>6</v>
      </c>
      <c r="E569" s="1">
        <v>63</v>
      </c>
      <c r="F569" s="1">
        <v>39</v>
      </c>
      <c r="G569" s="1">
        <v>59</v>
      </c>
      <c r="H569" s="1">
        <v>78</v>
      </c>
      <c r="I569" s="1">
        <f>SUM(E569:H569)</f>
        <v>239</v>
      </c>
    </row>
    <row r="570" spans="2:9">
      <c r="B570" s="1">
        <v>568</v>
      </c>
      <c r="C570" s="2" t="s">
        <v>643</v>
      </c>
      <c r="D570" s="2" t="s">
        <v>69</v>
      </c>
      <c r="E570" s="1">
        <v>76</v>
      </c>
      <c r="F570" s="1">
        <v>87</v>
      </c>
      <c r="G570" s="1">
        <v>42</v>
      </c>
      <c r="H570" s="1">
        <v>45</v>
      </c>
      <c r="I570" s="1">
        <f>SUM(E570:H570)</f>
        <v>250</v>
      </c>
    </row>
    <row r="571" spans="2:9">
      <c r="B571" s="1">
        <v>569</v>
      </c>
      <c r="C571" s="2" t="s">
        <v>644</v>
      </c>
      <c r="D571" s="2" t="s">
        <v>6</v>
      </c>
      <c r="E571" s="1">
        <v>47</v>
      </c>
      <c r="F571" s="1">
        <v>28</v>
      </c>
      <c r="G571" s="1">
        <v>72</v>
      </c>
      <c r="H571" s="1">
        <v>78</v>
      </c>
      <c r="I571" s="1">
        <f>SUM(E571:H571)</f>
        <v>225</v>
      </c>
    </row>
    <row r="572" spans="2:9">
      <c r="B572" s="1">
        <v>570</v>
      </c>
      <c r="C572" s="2" t="s">
        <v>645</v>
      </c>
      <c r="D572" s="2" t="s">
        <v>6</v>
      </c>
      <c r="E572" s="1">
        <v>75</v>
      </c>
      <c r="F572" s="1">
        <v>73</v>
      </c>
      <c r="G572" s="1">
        <v>74</v>
      </c>
      <c r="H572" s="1">
        <v>66</v>
      </c>
      <c r="I572" s="1">
        <f>SUM(E572:H572)</f>
        <v>288</v>
      </c>
    </row>
    <row r="573" spans="2:9">
      <c r="B573" s="1">
        <v>571</v>
      </c>
      <c r="C573" s="2" t="s">
        <v>646</v>
      </c>
      <c r="D573" s="2" t="s">
        <v>46</v>
      </c>
      <c r="E573" s="1">
        <v>50</v>
      </c>
      <c r="F573" s="1">
        <v>68</v>
      </c>
      <c r="G573" s="1">
        <v>22</v>
      </c>
      <c r="H573" s="1">
        <v>18</v>
      </c>
      <c r="I573" s="1">
        <f>SUM(E573:H573)</f>
        <v>158</v>
      </c>
    </row>
    <row r="574" spans="2:9">
      <c r="B574" s="1">
        <v>572</v>
      </c>
      <c r="C574" s="2" t="s">
        <v>647</v>
      </c>
      <c r="D574" s="2" t="s">
        <v>6</v>
      </c>
      <c r="E574" s="1">
        <v>62</v>
      </c>
      <c r="F574" s="1">
        <v>79</v>
      </c>
      <c r="G574" s="1">
        <v>24</v>
      </c>
      <c r="H574" s="1">
        <v>23</v>
      </c>
      <c r="I574" s="1">
        <f>SUM(E574:H574)</f>
        <v>188</v>
      </c>
    </row>
    <row r="575" spans="2:9">
      <c r="B575" s="1">
        <v>573</v>
      </c>
      <c r="C575" s="2" t="s">
        <v>648</v>
      </c>
      <c r="D575" s="2" t="s">
        <v>6</v>
      </c>
      <c r="E575" s="1">
        <v>62</v>
      </c>
      <c r="F575" s="1">
        <v>68</v>
      </c>
      <c r="G575" s="1">
        <v>68</v>
      </c>
      <c r="H575" s="1">
        <v>62</v>
      </c>
      <c r="I575" s="1">
        <f>SUM(E575:H575)</f>
        <v>260</v>
      </c>
    </row>
    <row r="576" spans="2:9">
      <c r="B576" s="1">
        <v>574</v>
      </c>
      <c r="C576" s="2" t="s">
        <v>649</v>
      </c>
      <c r="D576" s="2" t="s">
        <v>46</v>
      </c>
      <c r="E576" s="1">
        <v>81</v>
      </c>
      <c r="F576" s="1">
        <v>75</v>
      </c>
      <c r="G576" s="1">
        <v>54</v>
      </c>
      <c r="H576" s="1">
        <v>56</v>
      </c>
      <c r="I576" s="1">
        <f>SUM(E576:H576)</f>
        <v>266</v>
      </c>
    </row>
    <row r="577" spans="2:9">
      <c r="B577" s="1">
        <v>575</v>
      </c>
      <c r="C577" s="2" t="s">
        <v>650</v>
      </c>
      <c r="D577" s="2" t="s">
        <v>6</v>
      </c>
      <c r="E577" s="1">
        <v>68</v>
      </c>
      <c r="F577" s="1">
        <v>40</v>
      </c>
      <c r="G577" s="1">
        <v>82</v>
      </c>
      <c r="H577" s="1">
        <v>79</v>
      </c>
      <c r="I577" s="1">
        <f>SUM(E577:H577)</f>
        <v>269</v>
      </c>
    </row>
    <row r="578" spans="2:9">
      <c r="B578" s="1">
        <v>576</v>
      </c>
      <c r="C578" s="2" t="s">
        <v>651</v>
      </c>
      <c r="D578" s="2" t="s">
        <v>6</v>
      </c>
      <c r="E578" s="1">
        <v>61</v>
      </c>
      <c r="F578" s="1">
        <v>68</v>
      </c>
      <c r="G578" s="1">
        <v>61</v>
      </c>
      <c r="H578" s="1">
        <v>58</v>
      </c>
      <c r="I578" s="1">
        <f>SUM(E578:H578)</f>
        <v>248</v>
      </c>
    </row>
    <row r="579" spans="2:9">
      <c r="B579" s="1">
        <v>577</v>
      </c>
      <c r="C579" s="2" t="s">
        <v>652</v>
      </c>
      <c r="D579" s="2" t="s">
        <v>352</v>
      </c>
      <c r="E579" s="1">
        <v>92</v>
      </c>
      <c r="F579" s="1">
        <v>64</v>
      </c>
      <c r="G579" s="1">
        <v>84</v>
      </c>
      <c r="H579" s="1">
        <v>90</v>
      </c>
      <c r="I579" s="1">
        <f>SUM(E579:H579)</f>
        <v>330</v>
      </c>
    </row>
    <row r="580" spans="2:9">
      <c r="B580" s="1">
        <v>578</v>
      </c>
      <c r="C580" s="2" t="s">
        <v>653</v>
      </c>
      <c r="D580" s="2" t="s">
        <v>6</v>
      </c>
      <c r="E580" s="1">
        <v>18</v>
      </c>
      <c r="F580" s="1">
        <v>15</v>
      </c>
      <c r="G580" s="1">
        <v>76</v>
      </c>
      <c r="H580" s="1">
        <v>60</v>
      </c>
      <c r="I580" s="1">
        <f>SUM(E580:H580)</f>
        <v>169</v>
      </c>
    </row>
    <row r="581" spans="2:9">
      <c r="B581" s="1">
        <v>579</v>
      </c>
      <c r="C581" s="2" t="s">
        <v>654</v>
      </c>
      <c r="D581" s="2" t="s">
        <v>6</v>
      </c>
      <c r="E581" s="1">
        <v>68</v>
      </c>
      <c r="F581" s="1">
        <v>72</v>
      </c>
      <c r="G581" s="1">
        <v>38</v>
      </c>
      <c r="H581" s="1">
        <v>35</v>
      </c>
      <c r="I581" s="1">
        <f>SUM(E581:H581)</f>
        <v>213</v>
      </c>
    </row>
    <row r="582" spans="2:9">
      <c r="B582" s="1">
        <v>580</v>
      </c>
      <c r="C582" s="2" t="s">
        <v>655</v>
      </c>
      <c r="D582" s="2" t="s">
        <v>6</v>
      </c>
      <c r="E582" s="1">
        <v>67</v>
      </c>
      <c r="F582" s="1">
        <v>68</v>
      </c>
      <c r="G582" s="1">
        <v>71</v>
      </c>
      <c r="H582" s="1">
        <v>66</v>
      </c>
      <c r="I582" s="1">
        <f>SUM(E582:H582)</f>
        <v>272</v>
      </c>
    </row>
    <row r="583" spans="2:9">
      <c r="B583" s="1">
        <v>581</v>
      </c>
      <c r="C583" s="2" t="s">
        <v>656</v>
      </c>
      <c r="D583" s="2" t="s">
        <v>6</v>
      </c>
      <c r="E583" s="1">
        <v>52</v>
      </c>
      <c r="F583" s="1">
        <v>65</v>
      </c>
      <c r="G583" s="1">
        <v>40</v>
      </c>
      <c r="H583" s="1">
        <v>22</v>
      </c>
      <c r="I583" s="1">
        <f>SUM(E583:H583)</f>
        <v>179</v>
      </c>
    </row>
    <row r="584" spans="2:9">
      <c r="B584" s="1">
        <v>582</v>
      </c>
      <c r="C584" s="2" t="s">
        <v>657</v>
      </c>
      <c r="D584" s="2" t="s">
        <v>6</v>
      </c>
      <c r="E584" s="1">
        <v>10</v>
      </c>
      <c r="F584" s="1">
        <v>4</v>
      </c>
      <c r="G584" s="1">
        <v>83</v>
      </c>
      <c r="H584" s="1">
        <v>79</v>
      </c>
      <c r="I584" s="1">
        <f>SUM(E584:H584)</f>
        <v>176</v>
      </c>
    </row>
    <row r="585" spans="2:9">
      <c r="B585" s="1">
        <v>583</v>
      </c>
      <c r="C585" s="2" t="s">
        <v>658</v>
      </c>
      <c r="D585" s="2" t="s">
        <v>6</v>
      </c>
      <c r="E585" s="1">
        <v>67</v>
      </c>
      <c r="F585" s="1">
        <v>64</v>
      </c>
      <c r="G585" s="1">
        <v>58</v>
      </c>
      <c r="H585" s="1">
        <v>63</v>
      </c>
      <c r="I585" s="1">
        <f>SUM(E585:H585)</f>
        <v>252</v>
      </c>
    </row>
    <row r="586" spans="2:9">
      <c r="B586" s="1">
        <v>584</v>
      </c>
      <c r="C586" s="2" t="s">
        <v>659</v>
      </c>
      <c r="D586" s="2" t="s">
        <v>6</v>
      </c>
      <c r="E586" s="1">
        <v>2</v>
      </c>
      <c r="F586" s="1">
        <v>5</v>
      </c>
      <c r="G586" s="1">
        <v>28</v>
      </c>
      <c r="H586" s="1">
        <v>34</v>
      </c>
      <c r="I586" s="1">
        <f>SUM(E586:H586)</f>
        <v>69</v>
      </c>
    </row>
    <row r="587" spans="2:9">
      <c r="B587" s="1">
        <v>585</v>
      </c>
      <c r="C587" s="2" t="s">
        <v>660</v>
      </c>
      <c r="D587" s="2" t="s">
        <v>6</v>
      </c>
      <c r="E587" s="1">
        <v>70</v>
      </c>
      <c r="F587" s="1">
        <v>78</v>
      </c>
      <c r="G587" s="1">
        <v>53</v>
      </c>
      <c r="H587" s="1">
        <v>40</v>
      </c>
      <c r="I587" s="1">
        <f>SUM(E587:H587)</f>
        <v>241</v>
      </c>
    </row>
    <row r="588" spans="2:9">
      <c r="B588" s="1">
        <v>586</v>
      </c>
      <c r="C588" s="2" t="s">
        <v>661</v>
      </c>
      <c r="D588" s="2" t="s">
        <v>6</v>
      </c>
      <c r="E588" s="1">
        <v>53</v>
      </c>
      <c r="F588" s="1">
        <v>61</v>
      </c>
      <c r="G588" s="1">
        <v>36</v>
      </c>
      <c r="H588" s="1">
        <v>32</v>
      </c>
      <c r="I588" s="1">
        <f>SUM(E588:H588)</f>
        <v>182</v>
      </c>
    </row>
    <row r="589" spans="2:9">
      <c r="B589" s="1">
        <v>587</v>
      </c>
      <c r="C589" s="2" t="s">
        <v>662</v>
      </c>
      <c r="D589" s="2" t="s">
        <v>6</v>
      </c>
      <c r="E589" s="1">
        <v>70</v>
      </c>
      <c r="F589" s="1">
        <v>65</v>
      </c>
      <c r="G589" s="1">
        <v>68</v>
      </c>
      <c r="H589" s="1">
        <v>62</v>
      </c>
      <c r="I589" s="1">
        <f>SUM(E589:H589)</f>
        <v>265</v>
      </c>
    </row>
    <row r="590" spans="2:9">
      <c r="B590" s="1">
        <v>588</v>
      </c>
      <c r="C590" s="2" t="s">
        <v>663</v>
      </c>
      <c r="D590" s="2" t="s">
        <v>6</v>
      </c>
      <c r="E590" s="1">
        <v>44</v>
      </c>
      <c r="F590" s="1">
        <v>45</v>
      </c>
      <c r="G590" s="1">
        <v>19</v>
      </c>
      <c r="H590" s="1">
        <v>26</v>
      </c>
      <c r="I590" s="1">
        <f>SUM(E590:H590)</f>
        <v>134</v>
      </c>
    </row>
    <row r="591" spans="2:9">
      <c r="B591" s="1">
        <v>589</v>
      </c>
      <c r="C591" s="2" t="s">
        <v>664</v>
      </c>
      <c r="D591" s="2" t="s">
        <v>6</v>
      </c>
      <c r="E591" s="1">
        <v>67</v>
      </c>
      <c r="F591" s="1">
        <v>50</v>
      </c>
      <c r="G591" s="1">
        <v>83</v>
      </c>
      <c r="H591" s="1">
        <v>78</v>
      </c>
      <c r="I591" s="1">
        <f>SUM(E591:H591)</f>
        <v>278</v>
      </c>
    </row>
    <row r="592" spans="2:9">
      <c r="B592" s="1">
        <v>590</v>
      </c>
      <c r="C592" s="2" t="s">
        <v>665</v>
      </c>
      <c r="D592" s="2" t="s">
        <v>6</v>
      </c>
      <c r="E592" s="1">
        <v>66</v>
      </c>
      <c r="F592" s="1">
        <v>65</v>
      </c>
      <c r="G592" s="1">
        <v>31</v>
      </c>
      <c r="H592" s="1">
        <v>14</v>
      </c>
      <c r="I592" s="1">
        <f>SUM(E592:H592)</f>
        <v>176</v>
      </c>
    </row>
    <row r="593" spans="2:9">
      <c r="B593" s="1">
        <v>591</v>
      </c>
      <c r="C593" s="2" t="s">
        <v>666</v>
      </c>
      <c r="D593" s="2" t="s">
        <v>6</v>
      </c>
      <c r="E593" s="1">
        <v>54</v>
      </c>
      <c r="F593" s="1">
        <v>62</v>
      </c>
      <c r="G593" s="1">
        <v>52</v>
      </c>
      <c r="H593" s="1">
        <v>40</v>
      </c>
      <c r="I593" s="1">
        <f>SUM(E593:H593)</f>
        <v>208</v>
      </c>
    </row>
    <row r="594" spans="2:9">
      <c r="B594" s="1">
        <v>592</v>
      </c>
      <c r="C594" s="2" t="s">
        <v>667</v>
      </c>
      <c r="D594" s="2" t="s">
        <v>6</v>
      </c>
      <c r="E594" s="1">
        <v>69</v>
      </c>
      <c r="F594" s="1">
        <v>78</v>
      </c>
      <c r="G594" s="1">
        <v>51</v>
      </c>
      <c r="H594" s="1">
        <v>37</v>
      </c>
      <c r="I594" s="1">
        <f>SUM(E594:H594)</f>
        <v>235</v>
      </c>
    </row>
    <row r="595" spans="2:9">
      <c r="B595" s="1">
        <v>593</v>
      </c>
      <c r="C595" s="2" t="s">
        <v>668</v>
      </c>
      <c r="D595" s="2" t="s">
        <v>6</v>
      </c>
      <c r="E595" s="1">
        <v>62</v>
      </c>
      <c r="F595" s="1">
        <v>70</v>
      </c>
      <c r="G595" s="1">
        <v>36</v>
      </c>
      <c r="H595" s="1">
        <v>11</v>
      </c>
      <c r="I595" s="1">
        <f>SUM(E595:H595)</f>
        <v>179</v>
      </c>
    </row>
    <row r="596" spans="2:9">
      <c r="B596" s="1">
        <v>594</v>
      </c>
      <c r="C596" s="2" t="s">
        <v>669</v>
      </c>
      <c r="D596" s="2" t="s">
        <v>386</v>
      </c>
      <c r="E596" s="1">
        <v>76</v>
      </c>
      <c r="F596" s="1">
        <v>58</v>
      </c>
      <c r="G596" s="1">
        <v>75</v>
      </c>
      <c r="H596" s="1">
        <v>77</v>
      </c>
      <c r="I596" s="1">
        <f>SUM(E596:H596)</f>
        <v>286</v>
      </c>
    </row>
    <row r="597" spans="2:9">
      <c r="B597" s="1">
        <v>595</v>
      </c>
      <c r="C597" s="2" t="s">
        <v>670</v>
      </c>
      <c r="D597" s="2" t="s">
        <v>208</v>
      </c>
      <c r="E597" s="1">
        <v>85</v>
      </c>
      <c r="F597" s="1">
        <v>71</v>
      </c>
      <c r="G597" s="1">
        <v>75</v>
      </c>
      <c r="H597" s="1">
        <v>72</v>
      </c>
      <c r="I597" s="1">
        <f>SUM(E597:H597)</f>
        <v>303</v>
      </c>
    </row>
    <row r="598" spans="2:9">
      <c r="B598" s="1">
        <v>596</v>
      </c>
      <c r="C598" s="2" t="s">
        <v>671</v>
      </c>
      <c r="D598" s="2" t="s">
        <v>6</v>
      </c>
      <c r="E598" s="1">
        <v>59</v>
      </c>
      <c r="F598" s="1">
        <v>77</v>
      </c>
      <c r="G598" s="1">
        <v>19</v>
      </c>
      <c r="H598" s="1">
        <v>18</v>
      </c>
      <c r="I598" s="1">
        <f>SUM(E598:H598)</f>
        <v>173</v>
      </c>
    </row>
    <row r="599" spans="2:9">
      <c r="B599" s="1">
        <v>597</v>
      </c>
      <c r="C599" s="2" t="s">
        <v>672</v>
      </c>
      <c r="D599" s="2" t="s">
        <v>28</v>
      </c>
      <c r="E599" s="1">
        <v>79</v>
      </c>
      <c r="F599" s="1">
        <v>65</v>
      </c>
      <c r="G599" s="1">
        <v>78</v>
      </c>
      <c r="H599" s="1">
        <v>77</v>
      </c>
      <c r="I599" s="1">
        <f>SUM(E599:H599)</f>
        <v>299</v>
      </c>
    </row>
    <row r="600" spans="2:9">
      <c r="B600" s="1">
        <v>598</v>
      </c>
      <c r="C600" s="2" t="s">
        <v>673</v>
      </c>
      <c r="D600" s="2" t="s">
        <v>6</v>
      </c>
      <c r="E600" s="1">
        <v>69</v>
      </c>
      <c r="F600" s="1">
        <v>72</v>
      </c>
      <c r="G600" s="1">
        <v>24</v>
      </c>
      <c r="H600" s="1">
        <v>1</v>
      </c>
      <c r="I600" s="1">
        <f>SUM(E600:H600)</f>
        <v>166</v>
      </c>
    </row>
    <row r="601" spans="2:9">
      <c r="B601" s="1">
        <v>599</v>
      </c>
      <c r="C601" s="2" t="s">
        <v>674</v>
      </c>
      <c r="D601" s="2" t="s">
        <v>6</v>
      </c>
      <c r="E601" s="1">
        <v>65</v>
      </c>
      <c r="F601" s="1">
        <v>61</v>
      </c>
      <c r="G601" s="1">
        <v>78</v>
      </c>
      <c r="H601" s="1">
        <v>85</v>
      </c>
      <c r="I601" s="1">
        <f>SUM(E601:H601)</f>
        <v>289</v>
      </c>
    </row>
    <row r="602" spans="2:9">
      <c r="B602" s="1">
        <v>600</v>
      </c>
      <c r="C602" s="2" t="s">
        <v>675</v>
      </c>
      <c r="D602" s="2" t="s">
        <v>352</v>
      </c>
      <c r="E602" s="1">
        <v>93</v>
      </c>
      <c r="F602" s="1">
        <v>63</v>
      </c>
      <c r="G602" s="1">
        <v>87</v>
      </c>
      <c r="H602" s="1">
        <v>85</v>
      </c>
      <c r="I602" s="1">
        <f>SUM(E602:H602)</f>
        <v>328</v>
      </c>
    </row>
    <row r="603" spans="2:9">
      <c r="B603" s="1">
        <v>601</v>
      </c>
      <c r="C603" s="2" t="s">
        <v>676</v>
      </c>
      <c r="D603" s="2" t="s">
        <v>46</v>
      </c>
      <c r="E603" s="1">
        <v>20</v>
      </c>
      <c r="F603" s="1">
        <v>7</v>
      </c>
      <c r="G603" s="1">
        <v>71</v>
      </c>
      <c r="H603" s="1">
        <v>72</v>
      </c>
      <c r="I603" s="1">
        <f>SUM(E603:H603)</f>
        <v>170</v>
      </c>
    </row>
    <row r="604" spans="2:9">
      <c r="B604" s="1">
        <v>602</v>
      </c>
      <c r="C604" s="2" t="s">
        <v>677</v>
      </c>
      <c r="D604" s="2" t="s">
        <v>90</v>
      </c>
      <c r="E604" s="1">
        <v>112</v>
      </c>
      <c r="F604" s="1">
        <v>69</v>
      </c>
      <c r="G604" s="1">
        <v>105</v>
      </c>
      <c r="H604" s="1">
        <v>95</v>
      </c>
      <c r="I604" s="1">
        <f>SUM(E604:H604)</f>
        <v>381</v>
      </c>
    </row>
    <row r="605" spans="2:9">
      <c r="B605" s="1">
        <v>603</v>
      </c>
      <c r="C605" s="2" t="s">
        <v>678</v>
      </c>
      <c r="D605" s="2" t="s">
        <v>92</v>
      </c>
      <c r="E605" s="1">
        <v>83</v>
      </c>
      <c r="F605" s="1">
        <v>84</v>
      </c>
      <c r="G605" s="1">
        <v>75</v>
      </c>
      <c r="H605" s="1">
        <v>74</v>
      </c>
      <c r="I605" s="1">
        <f>SUM(E605:H605)</f>
        <v>316</v>
      </c>
    </row>
    <row r="606" spans="2:9">
      <c r="B606" s="1">
        <v>604</v>
      </c>
      <c r="C606" s="2" t="s">
        <v>679</v>
      </c>
      <c r="D606" s="2" t="s">
        <v>6</v>
      </c>
      <c r="E606" s="1">
        <v>61</v>
      </c>
      <c r="F606" s="1">
        <v>26</v>
      </c>
      <c r="G606" s="1">
        <v>99</v>
      </c>
      <c r="H606" s="1">
        <v>75</v>
      </c>
      <c r="I606" s="1">
        <f>SUM(E606:H606)</f>
        <v>261</v>
      </c>
    </row>
    <row r="607" spans="2:9">
      <c r="B607" s="1">
        <v>605</v>
      </c>
      <c r="C607" s="2" t="s">
        <v>680</v>
      </c>
      <c r="D607" s="2" t="s">
        <v>6</v>
      </c>
      <c r="E607" s="1">
        <v>46</v>
      </c>
      <c r="F607" s="1">
        <v>69</v>
      </c>
      <c r="G607" s="1">
        <v>59</v>
      </c>
      <c r="H607" s="1">
        <v>15</v>
      </c>
      <c r="I607" s="1">
        <f>SUM(E607:H607)</f>
        <v>189</v>
      </c>
    </row>
    <row r="608" spans="2:9">
      <c r="B608" s="1">
        <v>606</v>
      </c>
      <c r="C608" s="2" t="s">
        <v>681</v>
      </c>
      <c r="D608" s="2" t="s">
        <v>6</v>
      </c>
      <c r="E608" s="1">
        <v>12</v>
      </c>
      <c r="F608" s="1">
        <v>22</v>
      </c>
      <c r="G608" s="1">
        <v>29</v>
      </c>
      <c r="H608" s="1">
        <v>69</v>
      </c>
      <c r="I608" s="1">
        <f>SUM(E608:H608)</f>
        <v>132</v>
      </c>
    </row>
    <row r="609" spans="2:9">
      <c r="B609" s="1">
        <v>607</v>
      </c>
      <c r="C609" s="2" t="s">
        <v>682</v>
      </c>
      <c r="D609" s="2" t="s">
        <v>6</v>
      </c>
      <c r="E609" s="1">
        <v>58</v>
      </c>
      <c r="F609" s="1">
        <v>69</v>
      </c>
      <c r="G609" s="1">
        <v>33</v>
      </c>
      <c r="H609" s="1">
        <v>37</v>
      </c>
      <c r="I609" s="1">
        <f>SUM(E609:H609)</f>
        <v>197</v>
      </c>
    </row>
    <row r="610" spans="2:9">
      <c r="B610" s="1">
        <v>608</v>
      </c>
      <c r="C610" s="2" t="s">
        <v>683</v>
      </c>
      <c r="D610" s="2" t="s">
        <v>42</v>
      </c>
      <c r="E610" s="1">
        <v>73</v>
      </c>
      <c r="F610" s="1">
        <v>81</v>
      </c>
      <c r="G610" s="1">
        <v>57</v>
      </c>
      <c r="H610" s="1">
        <v>63</v>
      </c>
      <c r="I610" s="1">
        <f>SUM(E610:H610)</f>
        <v>274</v>
      </c>
    </row>
    <row r="611" spans="2:9">
      <c r="B611" s="1">
        <v>609</v>
      </c>
      <c r="C611" s="2" t="s">
        <v>684</v>
      </c>
      <c r="D611" s="2" t="s">
        <v>639</v>
      </c>
      <c r="E611" s="1">
        <v>78</v>
      </c>
      <c r="F611" s="1">
        <v>77</v>
      </c>
      <c r="G611" s="1">
        <v>79</v>
      </c>
      <c r="H611" s="1">
        <v>74</v>
      </c>
      <c r="I611" s="1">
        <f>SUM(E611:H611)</f>
        <v>308</v>
      </c>
    </row>
    <row r="612" spans="2:9">
      <c r="B612" s="1">
        <v>610</v>
      </c>
      <c r="C612" s="2" t="s">
        <v>685</v>
      </c>
      <c r="D612" s="2" t="s">
        <v>6</v>
      </c>
      <c r="E612" s="1">
        <v>31</v>
      </c>
      <c r="F612" s="1">
        <v>36</v>
      </c>
      <c r="G612" s="1">
        <v>74</v>
      </c>
      <c r="H612" s="1">
        <v>73</v>
      </c>
      <c r="I612" s="1">
        <f>SUM(E612:H612)</f>
        <v>214</v>
      </c>
    </row>
    <row r="613" spans="2:9">
      <c r="B613" s="1">
        <v>611</v>
      </c>
      <c r="C613" s="2" t="s">
        <v>686</v>
      </c>
      <c r="D613" s="2" t="s">
        <v>217</v>
      </c>
      <c r="E613" s="1">
        <v>55</v>
      </c>
      <c r="F613" s="1">
        <v>48</v>
      </c>
      <c r="G613" s="1">
        <v>67</v>
      </c>
      <c r="H613" s="1">
        <v>72</v>
      </c>
      <c r="I613" s="1">
        <f>SUM(E613:H613)</f>
        <v>242</v>
      </c>
    </row>
    <row r="614" spans="2:9">
      <c r="B614" s="1">
        <v>612</v>
      </c>
      <c r="C614" s="2" t="s">
        <v>686</v>
      </c>
      <c r="D614" s="2" t="s">
        <v>6</v>
      </c>
      <c r="E614" s="1">
        <v>25</v>
      </c>
      <c r="F614" s="1">
        <v>35</v>
      </c>
      <c r="G614" s="1">
        <v>67</v>
      </c>
      <c r="H614" s="1">
        <v>71</v>
      </c>
      <c r="I614" s="1">
        <f>SUM(E614:H614)</f>
        <v>198</v>
      </c>
    </row>
    <row r="615" spans="2:9">
      <c r="B615" s="1">
        <v>613</v>
      </c>
      <c r="C615" s="2" t="s">
        <v>687</v>
      </c>
      <c r="D615" s="2" t="s">
        <v>6</v>
      </c>
      <c r="E615" s="1">
        <v>69</v>
      </c>
      <c r="F615" s="1">
        <v>74</v>
      </c>
      <c r="G615" s="1">
        <v>50</v>
      </c>
      <c r="H615" s="1">
        <v>22</v>
      </c>
      <c r="I615" s="1">
        <f>SUM(E615:H615)</f>
        <v>215</v>
      </c>
    </row>
    <row r="616" spans="2:9">
      <c r="B616" s="1">
        <v>614</v>
      </c>
      <c r="C616" s="2" t="s">
        <v>688</v>
      </c>
      <c r="D616" s="2" t="s">
        <v>6</v>
      </c>
      <c r="E616" s="1">
        <v>53</v>
      </c>
      <c r="F616" s="1">
        <v>38</v>
      </c>
      <c r="G616" s="1">
        <v>80</v>
      </c>
      <c r="H616" s="1">
        <v>81</v>
      </c>
      <c r="I616" s="1">
        <f>SUM(E616:H616)</f>
        <v>252</v>
      </c>
    </row>
    <row r="617" spans="2:9">
      <c r="B617" s="1">
        <v>615</v>
      </c>
      <c r="C617" s="2" t="s">
        <v>689</v>
      </c>
      <c r="D617" s="2" t="s">
        <v>6</v>
      </c>
      <c r="E617" s="1">
        <v>21</v>
      </c>
      <c r="F617" s="1">
        <v>16</v>
      </c>
      <c r="G617" s="1">
        <v>59</v>
      </c>
      <c r="H617" s="1">
        <v>68</v>
      </c>
      <c r="I617" s="1">
        <f>SUM(E617:H617)</f>
        <v>164</v>
      </c>
    </row>
    <row r="618" spans="2:9">
      <c r="B618" s="1">
        <v>616</v>
      </c>
      <c r="C618" s="2" t="s">
        <v>690</v>
      </c>
      <c r="D618" s="2" t="s">
        <v>6</v>
      </c>
      <c r="E618" s="1">
        <v>71</v>
      </c>
      <c r="F618" s="1">
        <v>73</v>
      </c>
      <c r="G618" s="1">
        <v>66</v>
      </c>
      <c r="H618" s="1">
        <v>44</v>
      </c>
      <c r="I618" s="1">
        <f>SUM(E618:H618)</f>
        <v>254</v>
      </c>
    </row>
    <row r="619" spans="2:9">
      <c r="B619" s="1">
        <v>617</v>
      </c>
      <c r="C619" s="2" t="s">
        <v>691</v>
      </c>
      <c r="D619" s="2" t="s">
        <v>6</v>
      </c>
      <c r="E619" s="1">
        <v>52</v>
      </c>
      <c r="F619" s="1">
        <v>12</v>
      </c>
      <c r="G619" s="1">
        <v>62</v>
      </c>
      <c r="H619" s="1">
        <v>71</v>
      </c>
      <c r="I619" s="1">
        <f>SUM(E619:H619)</f>
        <v>197</v>
      </c>
    </row>
    <row r="620" spans="2:9">
      <c r="B620" s="1">
        <v>618</v>
      </c>
      <c r="C620" s="2" t="s">
        <v>692</v>
      </c>
      <c r="D620" s="2" t="s">
        <v>23</v>
      </c>
      <c r="E620" s="1">
        <v>55</v>
      </c>
      <c r="F620" s="1">
        <v>33</v>
      </c>
      <c r="G620" s="1">
        <v>69</v>
      </c>
      <c r="H620" s="1">
        <v>78</v>
      </c>
      <c r="I620" s="1">
        <f>SUM(E620:H620)</f>
        <v>235</v>
      </c>
    </row>
    <row r="621" spans="2:9">
      <c r="B621" s="1">
        <v>619</v>
      </c>
      <c r="C621" s="2" t="s">
        <v>693</v>
      </c>
      <c r="D621" s="2" t="s">
        <v>6</v>
      </c>
      <c r="E621" s="1">
        <v>47</v>
      </c>
      <c r="F621" s="1">
        <v>63</v>
      </c>
      <c r="G621" s="1">
        <v>35</v>
      </c>
      <c r="H621" s="1">
        <v>16</v>
      </c>
      <c r="I621" s="1">
        <f>SUM(E621:H621)</f>
        <v>161</v>
      </c>
    </row>
    <row r="622" spans="2:9">
      <c r="B622" s="1">
        <v>620</v>
      </c>
      <c r="C622" s="2" t="s">
        <v>694</v>
      </c>
      <c r="D622" s="2" t="s">
        <v>6</v>
      </c>
      <c r="E622" s="1">
        <v>54</v>
      </c>
      <c r="F622" s="1">
        <v>66</v>
      </c>
      <c r="G622" s="1">
        <v>51</v>
      </c>
      <c r="H622" s="1">
        <v>40</v>
      </c>
      <c r="I622" s="1">
        <f>SUM(E622:H622)</f>
        <v>211</v>
      </c>
    </row>
    <row r="623" spans="2:9">
      <c r="B623" s="1">
        <v>621</v>
      </c>
      <c r="C623" s="2" t="s">
        <v>695</v>
      </c>
      <c r="D623" s="2" t="s">
        <v>293</v>
      </c>
      <c r="E623" s="1">
        <v>78</v>
      </c>
      <c r="F623" s="1">
        <v>75</v>
      </c>
      <c r="G623" s="1">
        <v>64</v>
      </c>
      <c r="H623" s="1">
        <v>57</v>
      </c>
      <c r="I623" s="1">
        <f>SUM(E623:H623)</f>
        <v>274</v>
      </c>
    </row>
    <row r="624" spans="2:9">
      <c r="B624" s="1">
        <v>622</v>
      </c>
      <c r="C624" s="2" t="s">
        <v>696</v>
      </c>
      <c r="D624" s="2" t="s">
        <v>6</v>
      </c>
      <c r="E624" s="1">
        <v>3</v>
      </c>
      <c r="F624" s="1">
        <v>8</v>
      </c>
      <c r="G624" s="1">
        <v>66</v>
      </c>
      <c r="H624" s="1">
        <v>49</v>
      </c>
      <c r="I624" s="1">
        <f>SUM(E624:H624)</f>
        <v>126</v>
      </c>
    </row>
    <row r="625" spans="2:9">
      <c r="B625" s="1">
        <v>623</v>
      </c>
      <c r="C625" s="2" t="s">
        <v>697</v>
      </c>
      <c r="D625" s="2" t="s">
        <v>6</v>
      </c>
      <c r="E625" s="1">
        <v>63</v>
      </c>
      <c r="F625" s="1">
        <v>46</v>
      </c>
      <c r="G625" s="1">
        <v>41</v>
      </c>
      <c r="H625" s="1">
        <v>50</v>
      </c>
      <c r="I625" s="1">
        <f>SUM(E625:H625)</f>
        <v>200</v>
      </c>
    </row>
    <row r="626" spans="2:9">
      <c r="B626" s="1">
        <v>624</v>
      </c>
      <c r="C626" s="2" t="s">
        <v>698</v>
      </c>
      <c r="D626" s="2" t="s">
        <v>6</v>
      </c>
      <c r="E626" s="1">
        <v>16</v>
      </c>
      <c r="F626" s="1">
        <v>5</v>
      </c>
      <c r="G626" s="1">
        <v>9</v>
      </c>
      <c r="H626" s="1">
        <v>38</v>
      </c>
      <c r="I626" s="1">
        <f>SUM(E626:H626)</f>
        <v>68</v>
      </c>
    </row>
    <row r="627" spans="2:9">
      <c r="B627" s="1">
        <v>625</v>
      </c>
      <c r="C627" s="2" t="s">
        <v>699</v>
      </c>
      <c r="D627" s="2" t="s">
        <v>6</v>
      </c>
      <c r="E627" s="1">
        <v>71</v>
      </c>
      <c r="F627" s="1">
        <v>53</v>
      </c>
      <c r="G627" s="1">
        <v>74</v>
      </c>
      <c r="H627" s="1">
        <v>79</v>
      </c>
      <c r="I627" s="1">
        <f>SUM(E627:H627)</f>
        <v>277</v>
      </c>
    </row>
    <row r="628" spans="2:9">
      <c r="B628" s="1">
        <v>626</v>
      </c>
      <c r="C628" s="2" t="s">
        <v>700</v>
      </c>
      <c r="D628" s="2" t="s">
        <v>6</v>
      </c>
      <c r="E628" s="1">
        <v>45</v>
      </c>
      <c r="F628" s="1">
        <v>65</v>
      </c>
      <c r="G628" s="1">
        <v>33</v>
      </c>
      <c r="H628" s="1">
        <v>33</v>
      </c>
      <c r="I628" s="1">
        <f>SUM(E628:H628)</f>
        <v>176</v>
      </c>
    </row>
    <row r="629" spans="2:9">
      <c r="B629" s="1">
        <v>627</v>
      </c>
      <c r="C629" s="2" t="s">
        <v>701</v>
      </c>
      <c r="D629" s="2" t="s">
        <v>39</v>
      </c>
      <c r="E629" s="1">
        <v>60</v>
      </c>
      <c r="F629" s="1">
        <v>62</v>
      </c>
      <c r="G629" s="1">
        <v>69</v>
      </c>
      <c r="H629" s="1">
        <v>73</v>
      </c>
      <c r="I629" s="1">
        <f>SUM(E629:H629)</f>
        <v>264</v>
      </c>
    </row>
    <row r="630" spans="2:9">
      <c r="B630" s="1">
        <v>628</v>
      </c>
      <c r="C630" s="2" t="s">
        <v>702</v>
      </c>
      <c r="D630" s="2" t="s">
        <v>6</v>
      </c>
      <c r="E630" s="1">
        <v>8</v>
      </c>
      <c r="F630" s="1">
        <v>21</v>
      </c>
      <c r="G630" s="1">
        <v>36</v>
      </c>
      <c r="H630" s="1">
        <v>51</v>
      </c>
      <c r="I630" s="1">
        <f>SUM(E630:H630)</f>
        <v>116</v>
      </c>
    </row>
    <row r="631" spans="2:9">
      <c r="B631" s="1">
        <v>629</v>
      </c>
      <c r="C631" s="2" t="s">
        <v>703</v>
      </c>
      <c r="D631" s="2" t="s">
        <v>704</v>
      </c>
      <c r="E631" s="1">
        <v>3</v>
      </c>
      <c r="F631" s="1">
        <v>5</v>
      </c>
      <c r="G631" s="1">
        <v>9</v>
      </c>
      <c r="H631" s="1">
        <v>4</v>
      </c>
      <c r="I631" s="1">
        <f>SUM(E631:H631)</f>
        <v>21</v>
      </c>
    </row>
    <row r="632" spans="2:9">
      <c r="B632" s="1">
        <v>630</v>
      </c>
      <c r="C632" s="2" t="s">
        <v>705</v>
      </c>
      <c r="D632" s="2" t="s">
        <v>6</v>
      </c>
      <c r="E632" s="1">
        <v>24</v>
      </c>
      <c r="F632" s="1">
        <v>22</v>
      </c>
      <c r="G632" s="1">
        <v>64</v>
      </c>
      <c r="H632" s="1">
        <v>65</v>
      </c>
      <c r="I632" s="1">
        <f>SUM(E632:H632)</f>
        <v>175</v>
      </c>
    </row>
    <row r="633" spans="2:9">
      <c r="B633" s="1">
        <v>631</v>
      </c>
      <c r="C633" s="2" t="s">
        <v>706</v>
      </c>
      <c r="D633" s="2" t="s">
        <v>6</v>
      </c>
      <c r="E633" s="1">
        <v>53</v>
      </c>
      <c r="F633" s="1">
        <v>65</v>
      </c>
      <c r="G633" s="1">
        <v>32</v>
      </c>
      <c r="H633" s="1">
        <v>54</v>
      </c>
      <c r="I633" s="1">
        <f>SUM(E633:H633)</f>
        <v>204</v>
      </c>
    </row>
    <row r="634" spans="2:9">
      <c r="B634" s="1">
        <v>632</v>
      </c>
      <c r="C634" s="2" t="s">
        <v>707</v>
      </c>
      <c r="D634" s="2" t="s">
        <v>6</v>
      </c>
      <c r="E634" s="1">
        <v>25</v>
      </c>
      <c r="F634" s="1">
        <v>23</v>
      </c>
      <c r="G634" s="1">
        <v>26</v>
      </c>
      <c r="H634" s="1">
        <v>49</v>
      </c>
      <c r="I634" s="1">
        <f>SUM(E634:H634)</f>
        <v>123</v>
      </c>
    </row>
    <row r="635" spans="2:9">
      <c r="B635" s="1">
        <v>633</v>
      </c>
      <c r="C635" s="2" t="s">
        <v>708</v>
      </c>
      <c r="D635" s="2" t="s">
        <v>6</v>
      </c>
      <c r="E635" s="1">
        <v>14</v>
      </c>
      <c r="F635" s="1">
        <v>22</v>
      </c>
      <c r="G635" s="1">
        <v>74</v>
      </c>
      <c r="H635" s="1">
        <v>81</v>
      </c>
      <c r="I635" s="1">
        <f>SUM(E635:H635)</f>
        <v>191</v>
      </c>
    </row>
    <row r="636" spans="2:9">
      <c r="B636" s="1">
        <v>634</v>
      </c>
      <c r="C636" s="2" t="s">
        <v>709</v>
      </c>
      <c r="D636" s="2" t="s">
        <v>6</v>
      </c>
      <c r="E636" s="1">
        <v>69</v>
      </c>
      <c r="F636" s="1">
        <v>76</v>
      </c>
      <c r="G636" s="1">
        <v>47</v>
      </c>
      <c r="H636" s="1">
        <v>43</v>
      </c>
      <c r="I636" s="1">
        <f>SUM(E636:H636)</f>
        <v>235</v>
      </c>
    </row>
    <row r="637" spans="2:9">
      <c r="B637" s="1">
        <v>635</v>
      </c>
      <c r="C637" s="2" t="s">
        <v>710</v>
      </c>
      <c r="D637" s="2" t="s">
        <v>711</v>
      </c>
      <c r="E637" s="1">
        <v>84</v>
      </c>
      <c r="F637" s="1">
        <v>77</v>
      </c>
      <c r="G637" s="1">
        <v>74</v>
      </c>
      <c r="H637" s="1">
        <v>86</v>
      </c>
      <c r="I637" s="1">
        <f>SUM(E637:H637)</f>
        <v>321</v>
      </c>
    </row>
    <row r="638" spans="2:9">
      <c r="B638" s="1">
        <v>636</v>
      </c>
      <c r="C638" s="2" t="s">
        <v>712</v>
      </c>
      <c r="D638" s="2" t="s">
        <v>6</v>
      </c>
      <c r="E638" s="1">
        <v>48</v>
      </c>
      <c r="F638" s="1">
        <v>31</v>
      </c>
      <c r="G638" s="1">
        <v>71</v>
      </c>
      <c r="H638" s="1">
        <v>81</v>
      </c>
      <c r="I638" s="1">
        <f>SUM(E638:H638)</f>
        <v>231</v>
      </c>
    </row>
    <row r="639" spans="2:9">
      <c r="B639" s="1">
        <v>637</v>
      </c>
      <c r="C639" s="2" t="s">
        <v>713</v>
      </c>
      <c r="D639" s="2" t="s">
        <v>142</v>
      </c>
      <c r="E639" s="1">
        <v>64</v>
      </c>
      <c r="F639" s="1">
        <v>49</v>
      </c>
      <c r="G639" s="1">
        <v>73</v>
      </c>
      <c r="H639" s="1">
        <v>87</v>
      </c>
      <c r="I639" s="1">
        <f>SUM(E639:H639)</f>
        <v>273</v>
      </c>
    </row>
    <row r="640" spans="2:9">
      <c r="B640" s="1">
        <v>638</v>
      </c>
      <c r="C640" s="2" t="s">
        <v>714</v>
      </c>
      <c r="D640" s="2" t="s">
        <v>82</v>
      </c>
      <c r="E640" s="1">
        <v>70</v>
      </c>
      <c r="F640" s="1">
        <v>71</v>
      </c>
      <c r="G640" s="1">
        <v>68</v>
      </c>
      <c r="H640" s="1">
        <v>57</v>
      </c>
      <c r="I640" s="1">
        <f>SUM(E640:H640)</f>
        <v>266</v>
      </c>
    </row>
    <row r="641" spans="2:9">
      <c r="B641" s="1">
        <v>639</v>
      </c>
      <c r="C641" s="2" t="s">
        <v>715</v>
      </c>
      <c r="D641" s="2" t="s">
        <v>69</v>
      </c>
      <c r="E641" s="1">
        <v>70</v>
      </c>
      <c r="F641" s="1">
        <v>72</v>
      </c>
      <c r="G641" s="1">
        <v>47</v>
      </c>
      <c r="H641" s="1">
        <v>34</v>
      </c>
      <c r="I641" s="1">
        <f>SUM(E641:H641)</f>
        <v>223</v>
      </c>
    </row>
    <row r="642" spans="2:9">
      <c r="B642" s="1">
        <v>640</v>
      </c>
      <c r="C642" s="2" t="s">
        <v>716</v>
      </c>
      <c r="D642" s="2" t="s">
        <v>42</v>
      </c>
      <c r="E642" s="1">
        <v>75</v>
      </c>
      <c r="F642" s="1">
        <v>79</v>
      </c>
      <c r="G642" s="1">
        <v>44</v>
      </c>
      <c r="H642" s="1">
        <v>50</v>
      </c>
      <c r="I642" s="1">
        <f>SUM(E642:H642)</f>
        <v>248</v>
      </c>
    </row>
    <row r="643" spans="2:9">
      <c r="B643" s="1">
        <v>641</v>
      </c>
      <c r="C643" s="2" t="s">
        <v>717</v>
      </c>
      <c r="D643" s="2" t="s">
        <v>639</v>
      </c>
      <c r="E643" s="1">
        <v>36</v>
      </c>
      <c r="F643" s="1">
        <v>32</v>
      </c>
      <c r="G643" s="1">
        <v>92</v>
      </c>
      <c r="H643" s="1">
        <v>73</v>
      </c>
      <c r="I643" s="1">
        <f>SUM(E643:H643)</f>
        <v>233</v>
      </c>
    </row>
    <row r="644" spans="2:9">
      <c r="B644" s="1">
        <v>642</v>
      </c>
      <c r="C644" s="2" t="s">
        <v>718</v>
      </c>
      <c r="D644" s="2" t="s">
        <v>6</v>
      </c>
      <c r="E644" s="1">
        <v>62</v>
      </c>
      <c r="F644" s="1">
        <v>67</v>
      </c>
      <c r="G644" s="1">
        <v>46</v>
      </c>
      <c r="H644" s="1">
        <v>70</v>
      </c>
      <c r="I644" s="1">
        <f>SUM(E644:H644)</f>
        <v>245</v>
      </c>
    </row>
    <row r="645" spans="2:9">
      <c r="B645" s="1">
        <v>643</v>
      </c>
      <c r="C645" s="2" t="s">
        <v>719</v>
      </c>
      <c r="D645" s="2" t="s">
        <v>82</v>
      </c>
      <c r="E645" s="1">
        <v>71</v>
      </c>
      <c r="F645" s="1">
        <v>66</v>
      </c>
      <c r="G645" s="1">
        <v>59</v>
      </c>
      <c r="H645" s="1">
        <v>46</v>
      </c>
      <c r="I645" s="1">
        <f>SUM(E645:H645)</f>
        <v>242</v>
      </c>
    </row>
    <row r="646" spans="2:9">
      <c r="B646" s="1">
        <v>644</v>
      </c>
      <c r="C646" s="2" t="s">
        <v>720</v>
      </c>
      <c r="D646" s="2" t="s">
        <v>6</v>
      </c>
      <c r="E646" s="1">
        <v>58</v>
      </c>
      <c r="F646" s="1">
        <v>63</v>
      </c>
      <c r="G646" s="1">
        <v>29</v>
      </c>
      <c r="H646" s="1">
        <v>39</v>
      </c>
      <c r="I646" s="1">
        <f>SUM(E646:H646)</f>
        <v>189</v>
      </c>
    </row>
    <row r="647" spans="2:9">
      <c r="B647" s="1">
        <v>645</v>
      </c>
      <c r="C647" s="2" t="s">
        <v>721</v>
      </c>
      <c r="D647" s="2" t="s">
        <v>398</v>
      </c>
      <c r="E647" s="1">
        <v>73</v>
      </c>
      <c r="F647" s="1">
        <v>76</v>
      </c>
      <c r="G647" s="1">
        <v>64</v>
      </c>
      <c r="H647" s="1">
        <v>49</v>
      </c>
      <c r="I647" s="1">
        <f>SUM(E647:H647)</f>
        <v>262</v>
      </c>
    </row>
    <row r="648" spans="2:9">
      <c r="B648" s="1">
        <v>646</v>
      </c>
      <c r="C648" s="2" t="s">
        <v>722</v>
      </c>
      <c r="D648" s="2" t="s">
        <v>6</v>
      </c>
      <c r="E648" s="1">
        <v>61</v>
      </c>
      <c r="F648" s="1">
        <v>65</v>
      </c>
      <c r="G648" s="1">
        <v>19</v>
      </c>
      <c r="H648" s="1">
        <v>22</v>
      </c>
      <c r="I648" s="1">
        <f>SUM(E648:H648)</f>
        <v>167</v>
      </c>
    </row>
    <row r="649" spans="2:9">
      <c r="B649" s="1">
        <v>647</v>
      </c>
      <c r="C649" s="2" t="s">
        <v>723</v>
      </c>
      <c r="D649" s="2" t="s">
        <v>6</v>
      </c>
      <c r="E649" s="1">
        <v>60</v>
      </c>
      <c r="F649" s="1">
        <v>69</v>
      </c>
      <c r="G649" s="1">
        <v>41</v>
      </c>
      <c r="H649" s="1">
        <v>22</v>
      </c>
      <c r="I649" s="1">
        <f>SUM(E649:H649)</f>
        <v>192</v>
      </c>
    </row>
    <row r="650" spans="2:9">
      <c r="B650" s="1">
        <v>648</v>
      </c>
      <c r="C650" s="2" t="s">
        <v>724</v>
      </c>
      <c r="D650" s="2" t="s">
        <v>25</v>
      </c>
      <c r="E650" s="1">
        <v>73</v>
      </c>
      <c r="F650" s="1">
        <v>40</v>
      </c>
      <c r="G650" s="1">
        <v>73</v>
      </c>
      <c r="H650" s="1">
        <v>87</v>
      </c>
      <c r="I650" s="1">
        <f>SUM(E650:H650)</f>
        <v>273</v>
      </c>
    </row>
    <row r="651" spans="2:9">
      <c r="B651" s="1">
        <v>649</v>
      </c>
      <c r="C651" s="2" t="s">
        <v>725</v>
      </c>
      <c r="D651" s="2" t="s">
        <v>6</v>
      </c>
      <c r="E651" s="1">
        <v>56</v>
      </c>
      <c r="F651" s="1">
        <v>62</v>
      </c>
      <c r="G651" s="1">
        <v>66</v>
      </c>
      <c r="H651" s="1">
        <v>68</v>
      </c>
      <c r="I651" s="1">
        <f>SUM(E651:H651)</f>
        <v>252</v>
      </c>
    </row>
    <row r="652" spans="2:9">
      <c r="B652" s="1">
        <v>650</v>
      </c>
      <c r="C652" s="2" t="s">
        <v>726</v>
      </c>
      <c r="D652" s="2" t="s">
        <v>304</v>
      </c>
      <c r="E652" s="1">
        <v>75</v>
      </c>
      <c r="F652" s="1">
        <v>81</v>
      </c>
      <c r="G652" s="1">
        <v>42</v>
      </c>
      <c r="H652" s="1">
        <v>35</v>
      </c>
      <c r="I652" s="1">
        <f>SUM(E652:H652)</f>
        <v>233</v>
      </c>
    </row>
    <row r="653" spans="2:9">
      <c r="B653" s="1">
        <v>651</v>
      </c>
      <c r="C653" s="2" t="s">
        <v>727</v>
      </c>
      <c r="D653" s="2" t="s">
        <v>304</v>
      </c>
      <c r="E653" s="1">
        <v>77</v>
      </c>
      <c r="F653" s="1">
        <v>89</v>
      </c>
      <c r="G653" s="1">
        <v>55</v>
      </c>
      <c r="H653" s="1">
        <v>40</v>
      </c>
      <c r="I653" s="1">
        <f>SUM(E653:H653)</f>
        <v>261</v>
      </c>
    </row>
    <row r="654" spans="2:9">
      <c r="B654" s="1">
        <v>652</v>
      </c>
      <c r="C654" s="2" t="s">
        <v>728</v>
      </c>
      <c r="D654" s="2" t="s">
        <v>6</v>
      </c>
      <c r="E654" s="1">
        <v>22</v>
      </c>
      <c r="F654" s="1">
        <v>15</v>
      </c>
      <c r="G654" s="1">
        <v>69</v>
      </c>
      <c r="H654" s="1">
        <v>76</v>
      </c>
      <c r="I654" s="1">
        <f>SUM(E654:H654)</f>
        <v>182</v>
      </c>
    </row>
    <row r="655" spans="2:9">
      <c r="B655" s="1">
        <v>653</v>
      </c>
      <c r="C655" s="2" t="s">
        <v>729</v>
      </c>
      <c r="D655" s="2" t="s">
        <v>6</v>
      </c>
      <c r="E655" s="1">
        <v>53</v>
      </c>
      <c r="F655" s="1">
        <v>30</v>
      </c>
      <c r="G655" s="1">
        <v>66</v>
      </c>
      <c r="H655" s="1">
        <v>77</v>
      </c>
      <c r="I655" s="1">
        <f>SUM(E655:H655)</f>
        <v>226</v>
      </c>
    </row>
    <row r="656" spans="2:9">
      <c r="B656" s="1">
        <v>654</v>
      </c>
      <c r="C656" s="2" t="s">
        <v>730</v>
      </c>
      <c r="D656" s="2" t="s">
        <v>270</v>
      </c>
      <c r="E656" s="1">
        <v>70</v>
      </c>
      <c r="F656" s="1">
        <v>59</v>
      </c>
      <c r="G656" s="1">
        <v>71</v>
      </c>
      <c r="H656" s="1">
        <v>62</v>
      </c>
      <c r="I656" s="1">
        <f>SUM(E656:H656)</f>
        <v>262</v>
      </c>
    </row>
    <row r="657" spans="2:9">
      <c r="B657" s="1">
        <v>655</v>
      </c>
      <c r="C657" s="2" t="s">
        <v>731</v>
      </c>
      <c r="D657" s="2" t="s">
        <v>393</v>
      </c>
      <c r="E657" s="1">
        <v>57</v>
      </c>
      <c r="F657" s="1">
        <v>70</v>
      </c>
      <c r="G657" s="1">
        <v>58</v>
      </c>
      <c r="H657" s="1">
        <v>72</v>
      </c>
      <c r="I657" s="1">
        <f>SUM(E657:H657)</f>
        <v>257</v>
      </c>
    </row>
    <row r="658" spans="2:9">
      <c r="B658" s="1">
        <v>656</v>
      </c>
      <c r="C658" s="2" t="s">
        <v>732</v>
      </c>
      <c r="D658" s="2" t="s">
        <v>6</v>
      </c>
      <c r="E658" s="1">
        <v>56</v>
      </c>
      <c r="F658" s="1">
        <v>70</v>
      </c>
      <c r="G658" s="1">
        <v>13</v>
      </c>
      <c r="H658" s="1">
        <v>22</v>
      </c>
      <c r="I658" s="1">
        <f>SUM(E658:H658)</f>
        <v>161</v>
      </c>
    </row>
    <row r="659" spans="2:9">
      <c r="B659" s="1">
        <v>657</v>
      </c>
      <c r="C659" s="2" t="s">
        <v>733</v>
      </c>
      <c r="D659" s="2" t="s">
        <v>6</v>
      </c>
      <c r="E659" s="1">
        <v>54</v>
      </c>
      <c r="F659" s="1">
        <v>71</v>
      </c>
      <c r="G659" s="1">
        <v>12</v>
      </c>
      <c r="H659" s="1">
        <v>19</v>
      </c>
      <c r="I659" s="1">
        <f>SUM(E659:H659)</f>
        <v>156</v>
      </c>
    </row>
    <row r="660" spans="2:9">
      <c r="B660" s="1">
        <v>658</v>
      </c>
      <c r="C660" s="2" t="s">
        <v>734</v>
      </c>
      <c r="D660" s="2" t="s">
        <v>270</v>
      </c>
      <c r="E660" s="1">
        <v>82</v>
      </c>
      <c r="F660" s="1">
        <v>71</v>
      </c>
      <c r="G660" s="1">
        <v>69</v>
      </c>
      <c r="H660" s="1">
        <v>75</v>
      </c>
      <c r="I660" s="1">
        <f>SUM(E660:H660)</f>
        <v>297</v>
      </c>
    </row>
    <row r="661" spans="2:9">
      <c r="B661" s="1">
        <v>659</v>
      </c>
      <c r="C661" s="2" t="s">
        <v>735</v>
      </c>
      <c r="D661" s="2" t="s">
        <v>57</v>
      </c>
      <c r="E661" s="1">
        <v>73</v>
      </c>
      <c r="F661" s="1">
        <v>63</v>
      </c>
      <c r="G661" s="1">
        <v>74</v>
      </c>
      <c r="H661" s="1">
        <v>75</v>
      </c>
      <c r="I661" s="1">
        <f>SUM(E661:H661)</f>
        <v>285</v>
      </c>
    </row>
    <row r="662" spans="2:9">
      <c r="B662" s="1">
        <v>660</v>
      </c>
      <c r="C662" s="2" t="s">
        <v>736</v>
      </c>
      <c r="D662" s="2" t="s">
        <v>737</v>
      </c>
      <c r="E662" s="1">
        <v>95</v>
      </c>
      <c r="F662" s="1">
        <v>120</v>
      </c>
      <c r="G662" s="1">
        <v>36</v>
      </c>
      <c r="H662" s="1">
        <v>12</v>
      </c>
      <c r="I662" s="1">
        <f>SUM(E662:H662)</f>
        <v>263</v>
      </c>
    </row>
    <row r="663" spans="2:9">
      <c r="B663" s="1">
        <v>661</v>
      </c>
      <c r="C663" s="2" t="s">
        <v>738</v>
      </c>
      <c r="D663" s="2" t="s">
        <v>821</v>
      </c>
      <c r="E663" s="1">
        <v>99</v>
      </c>
      <c r="F663" s="1">
        <v>81</v>
      </c>
      <c r="G663" s="1">
        <v>91</v>
      </c>
      <c r="H663" s="1">
        <v>78</v>
      </c>
      <c r="I663" s="1">
        <f>SUM(E663:H663)</f>
        <v>349</v>
      </c>
    </row>
    <row r="664" spans="2:9">
      <c r="B664" s="1">
        <v>662</v>
      </c>
      <c r="C664" s="2" t="s">
        <v>739</v>
      </c>
      <c r="D664" s="2" t="s">
        <v>145</v>
      </c>
      <c r="E664" s="1">
        <v>81</v>
      </c>
      <c r="F664" s="1">
        <v>89</v>
      </c>
      <c r="G664" s="1">
        <v>37</v>
      </c>
      <c r="H664" s="1">
        <v>18</v>
      </c>
      <c r="I664" s="1">
        <f>SUM(E664:H664)</f>
        <v>225</v>
      </c>
    </row>
    <row r="665" spans="2:9">
      <c r="B665" s="1">
        <v>663</v>
      </c>
      <c r="C665" s="2" t="s">
        <v>740</v>
      </c>
      <c r="D665" s="2" t="s">
        <v>6</v>
      </c>
      <c r="E665" s="1">
        <v>46</v>
      </c>
      <c r="F665" s="1">
        <v>42</v>
      </c>
      <c r="G665" s="1">
        <v>72</v>
      </c>
      <c r="H665" s="1">
        <v>64</v>
      </c>
      <c r="I665" s="1">
        <f>SUM(E665:H665)</f>
        <v>224</v>
      </c>
    </row>
    <row r="666" spans="2:9">
      <c r="B666" s="1">
        <v>664</v>
      </c>
      <c r="C666" s="2" t="s">
        <v>741</v>
      </c>
      <c r="D666" s="2" t="s">
        <v>69</v>
      </c>
      <c r="E666" s="1">
        <v>71</v>
      </c>
      <c r="F666" s="1">
        <v>82</v>
      </c>
      <c r="G666" s="1">
        <v>68</v>
      </c>
      <c r="H666" s="1">
        <v>37</v>
      </c>
      <c r="I666" s="1">
        <f>SUM(E666:H666)</f>
        <v>258</v>
      </c>
    </row>
    <row r="667" spans="2:9">
      <c r="B667" s="1">
        <v>665</v>
      </c>
      <c r="C667" s="2" t="s">
        <v>742</v>
      </c>
      <c r="D667" s="2" t="s">
        <v>82</v>
      </c>
      <c r="E667" s="1">
        <v>52</v>
      </c>
      <c r="F667" s="1">
        <v>13</v>
      </c>
      <c r="G667" s="1">
        <v>87</v>
      </c>
      <c r="H667" s="1">
        <v>67</v>
      </c>
      <c r="I667" s="1">
        <f>SUM(E667:H667)</f>
        <v>219</v>
      </c>
    </row>
    <row r="668" spans="2:9">
      <c r="B668" s="1">
        <v>666</v>
      </c>
      <c r="C668" s="2" t="s">
        <v>743</v>
      </c>
      <c r="D668" s="2" t="s">
        <v>318</v>
      </c>
      <c r="E668" s="1">
        <v>23</v>
      </c>
      <c r="F668" s="1">
        <v>22</v>
      </c>
      <c r="G668" s="1">
        <v>67</v>
      </c>
      <c r="H668" s="1">
        <v>77</v>
      </c>
      <c r="I668" s="1">
        <f>SUM(E668:H668)</f>
        <v>189</v>
      </c>
    </row>
    <row r="669" spans="2:9">
      <c r="B669" s="1">
        <v>667</v>
      </c>
      <c r="C669" s="2" t="s">
        <v>744</v>
      </c>
      <c r="D669" s="2" t="s">
        <v>605</v>
      </c>
      <c r="E669" s="1">
        <v>80</v>
      </c>
      <c r="F669" s="1">
        <v>56</v>
      </c>
      <c r="G669" s="1">
        <v>103</v>
      </c>
      <c r="H669" s="1">
        <v>99</v>
      </c>
      <c r="I669" s="1">
        <f>SUM(E669:H669)</f>
        <v>338</v>
      </c>
    </row>
    <row r="670" spans="2:9">
      <c r="B670" s="1">
        <v>668</v>
      </c>
      <c r="C670" s="2" t="s">
        <v>745</v>
      </c>
      <c r="D670" s="2" t="s">
        <v>270</v>
      </c>
      <c r="E670" s="1">
        <v>71</v>
      </c>
      <c r="F670" s="1">
        <v>53</v>
      </c>
      <c r="G670" s="1">
        <v>74</v>
      </c>
      <c r="H670" s="1">
        <v>76</v>
      </c>
      <c r="I670" s="1">
        <f>SUM(E670:H670)</f>
        <v>274</v>
      </c>
    </row>
    <row r="671" spans="2:9">
      <c r="B671" s="1">
        <v>669</v>
      </c>
      <c r="C671" s="2" t="s">
        <v>746</v>
      </c>
      <c r="D671" s="2" t="s">
        <v>6</v>
      </c>
      <c r="E671" s="1">
        <v>86</v>
      </c>
      <c r="F671" s="1">
        <v>63</v>
      </c>
      <c r="G671" s="1">
        <v>82</v>
      </c>
      <c r="H671" s="1">
        <v>85</v>
      </c>
      <c r="I671" s="1">
        <f>SUM(E671:H671)</f>
        <v>316</v>
      </c>
    </row>
    <row r="672" spans="2:9">
      <c r="B672" s="1">
        <v>670</v>
      </c>
      <c r="C672" s="2" t="s">
        <v>747</v>
      </c>
      <c r="D672" s="2" t="s">
        <v>6</v>
      </c>
      <c r="E672" s="1">
        <v>65</v>
      </c>
      <c r="F672" s="1">
        <v>74</v>
      </c>
      <c r="G672" s="1">
        <v>26</v>
      </c>
      <c r="H672" s="1">
        <v>33</v>
      </c>
      <c r="I672" s="1">
        <f>SUM(E672:H672)</f>
        <v>198</v>
      </c>
    </row>
    <row r="673" spans="2:9">
      <c r="B673" s="1">
        <v>699</v>
      </c>
      <c r="C673" s="2" t="s">
        <v>748</v>
      </c>
      <c r="D673" s="2" t="s">
        <v>6</v>
      </c>
      <c r="E673" s="1">
        <v>6</v>
      </c>
      <c r="F673" s="1">
        <v>4</v>
      </c>
      <c r="G673" s="1">
        <v>12</v>
      </c>
      <c r="H673" s="1">
        <v>23</v>
      </c>
      <c r="I673" s="1">
        <f>SUM(E673:H673)</f>
        <v>45</v>
      </c>
    </row>
    <row r="674" spans="2:9">
      <c r="B674" s="1">
        <v>700</v>
      </c>
      <c r="C674" s="2" t="s">
        <v>749</v>
      </c>
      <c r="D674" s="2" t="s">
        <v>6</v>
      </c>
      <c r="E674" s="1">
        <v>3</v>
      </c>
      <c r="F674" s="1">
        <v>5</v>
      </c>
      <c r="G674" s="1">
        <v>9</v>
      </c>
      <c r="H674" s="1">
        <v>4</v>
      </c>
      <c r="I674" s="1">
        <f>SUM(E674:H674)</f>
        <v>21</v>
      </c>
    </row>
    <row r="675" spans="2:9">
      <c r="B675" s="1">
        <v>701</v>
      </c>
      <c r="C675" s="2" t="s">
        <v>750</v>
      </c>
      <c r="D675" s="2" t="s">
        <v>6</v>
      </c>
      <c r="E675" s="1">
        <v>12</v>
      </c>
      <c r="F675" s="1">
        <v>9</v>
      </c>
      <c r="G675" s="1">
        <v>26</v>
      </c>
      <c r="H675" s="1">
        <v>34</v>
      </c>
      <c r="I675" s="1">
        <f>SUM(E675:H675)</f>
        <v>81</v>
      </c>
    </row>
    <row r="676" spans="2:9">
      <c r="B676" s="1">
        <v>702</v>
      </c>
      <c r="C676" s="2" t="s">
        <v>751</v>
      </c>
      <c r="D676" s="2" t="s">
        <v>318</v>
      </c>
      <c r="E676" s="1">
        <v>12</v>
      </c>
      <c r="F676" s="1">
        <v>6</v>
      </c>
      <c r="G676" s="1">
        <v>66</v>
      </c>
      <c r="H676" s="1">
        <v>88</v>
      </c>
      <c r="I676" s="1">
        <f>SUM(E676:H676)</f>
        <v>172</v>
      </c>
    </row>
    <row r="677" spans="2:9">
      <c r="B677" s="1">
        <v>703</v>
      </c>
      <c r="C677" s="2" t="s">
        <v>752</v>
      </c>
      <c r="D677" s="2" t="s">
        <v>6</v>
      </c>
      <c r="E677" s="1">
        <v>8</v>
      </c>
      <c r="F677" s="1">
        <v>7</v>
      </c>
      <c r="G677" s="1">
        <v>68</v>
      </c>
      <c r="H677" s="1">
        <v>72</v>
      </c>
      <c r="I677" s="1">
        <f>SUM(E677:H677)</f>
        <v>155</v>
      </c>
    </row>
    <row r="678" spans="2:9">
      <c r="B678" s="1">
        <v>704</v>
      </c>
      <c r="C678" s="2" t="s">
        <v>753</v>
      </c>
      <c r="D678" s="2" t="s">
        <v>754</v>
      </c>
      <c r="E678" s="1">
        <v>13</v>
      </c>
      <c r="F678" s="1">
        <v>9</v>
      </c>
      <c r="G678" s="1">
        <v>72</v>
      </c>
      <c r="H678" s="1">
        <v>62</v>
      </c>
      <c r="I678" s="1">
        <f>SUM(E678:H678)</f>
        <v>156</v>
      </c>
    </row>
    <row r="679" spans="2:9">
      <c r="B679" s="1">
        <v>705</v>
      </c>
      <c r="C679" s="2" t="s">
        <v>755</v>
      </c>
      <c r="D679" s="2" t="s">
        <v>6</v>
      </c>
      <c r="E679" s="1">
        <v>16</v>
      </c>
      <c r="F679" s="1">
        <v>11</v>
      </c>
      <c r="G679" s="1">
        <v>74</v>
      </c>
      <c r="H679" s="1">
        <v>93</v>
      </c>
      <c r="I679" s="1">
        <f>SUM(E679:H679)</f>
        <v>194</v>
      </c>
    </row>
    <row r="680" spans="2:9">
      <c r="B680" s="1">
        <v>706</v>
      </c>
      <c r="C680" s="2" t="s">
        <v>756</v>
      </c>
      <c r="D680" s="2" t="s">
        <v>470</v>
      </c>
      <c r="E680" s="1">
        <v>10</v>
      </c>
      <c r="F680" s="1">
        <v>10</v>
      </c>
      <c r="G680" s="1">
        <v>94</v>
      </c>
      <c r="H680" s="1">
        <v>23</v>
      </c>
      <c r="I680" s="1">
        <f>SUM(E680:H680)</f>
        <v>137</v>
      </c>
    </row>
    <row r="681" spans="2:9">
      <c r="B681" s="1">
        <v>707</v>
      </c>
      <c r="C681" s="2" t="s">
        <v>757</v>
      </c>
      <c r="D681" s="2" t="s">
        <v>121</v>
      </c>
      <c r="E681" s="1">
        <v>21</v>
      </c>
      <c r="F681" s="1">
        <v>8</v>
      </c>
      <c r="G681" s="1">
        <v>90</v>
      </c>
      <c r="H681" s="1">
        <v>92</v>
      </c>
      <c r="I681" s="1">
        <f>SUM(E681:H681)</f>
        <v>211</v>
      </c>
    </row>
    <row r="682" spans="2:9">
      <c r="B682" s="1">
        <v>708</v>
      </c>
      <c r="C682" s="2" t="s">
        <v>758</v>
      </c>
      <c r="D682" s="2" t="s">
        <v>6</v>
      </c>
      <c r="E682" s="1">
        <v>3</v>
      </c>
      <c r="F682" s="1">
        <v>6</v>
      </c>
      <c r="G682" s="1">
        <v>83</v>
      </c>
      <c r="H682" s="1">
        <v>76</v>
      </c>
      <c r="I682" s="1">
        <f>SUM(E682:H682)</f>
        <v>168</v>
      </c>
    </row>
    <row r="683" spans="2:9">
      <c r="B683" s="1">
        <v>709</v>
      </c>
      <c r="C683" s="2" t="s">
        <v>759</v>
      </c>
      <c r="D683" s="2" t="s">
        <v>6</v>
      </c>
      <c r="E683" s="1">
        <v>8</v>
      </c>
      <c r="F683" s="1">
        <v>8</v>
      </c>
      <c r="G683" s="1">
        <v>64</v>
      </c>
      <c r="H683" s="1">
        <v>78</v>
      </c>
      <c r="I683" s="1">
        <f>SUM(E683:H683)</f>
        <v>158</v>
      </c>
    </row>
    <row r="684" spans="2:9">
      <c r="B684" s="1">
        <v>710</v>
      </c>
      <c r="C684" s="2" t="s">
        <v>760</v>
      </c>
      <c r="D684" s="2" t="s">
        <v>6</v>
      </c>
      <c r="E684" s="1">
        <v>12</v>
      </c>
      <c r="F684" s="1">
        <v>6</v>
      </c>
      <c r="G684" s="1">
        <v>66</v>
      </c>
      <c r="H684" s="1">
        <v>74</v>
      </c>
      <c r="I684" s="1">
        <f>SUM(E684:H684)</f>
        <v>158</v>
      </c>
    </row>
    <row r="685" spans="2:9">
      <c r="B685" s="1">
        <v>711</v>
      </c>
      <c r="C685" s="2" t="s">
        <v>761</v>
      </c>
      <c r="D685" s="2" t="s">
        <v>6</v>
      </c>
      <c r="E685" s="1">
        <v>1</v>
      </c>
      <c r="F685" s="1">
        <v>1</v>
      </c>
      <c r="G685" s="1">
        <v>87</v>
      </c>
      <c r="H685" s="1">
        <v>1</v>
      </c>
      <c r="I685" s="1">
        <f>SUM(E685:H685)</f>
        <v>90</v>
      </c>
    </row>
    <row r="686" spans="2:9">
      <c r="B686" s="1">
        <v>712</v>
      </c>
      <c r="C686" s="2" t="s">
        <v>762</v>
      </c>
      <c r="D686" s="2" t="s">
        <v>6</v>
      </c>
      <c r="E686" s="1">
        <v>50</v>
      </c>
      <c r="F686" s="1">
        <v>50</v>
      </c>
      <c r="G686" s="1">
        <v>88</v>
      </c>
      <c r="H686" s="1">
        <v>50</v>
      </c>
      <c r="I686" s="1">
        <f>SUM(E686:H686)</f>
        <v>238</v>
      </c>
    </row>
    <row r="687" spans="2:9">
      <c r="B687" s="1">
        <v>713</v>
      </c>
      <c r="C687" s="2" t="s">
        <v>763</v>
      </c>
      <c r="D687" s="2" t="s">
        <v>6</v>
      </c>
      <c r="E687" s="1">
        <v>50</v>
      </c>
      <c r="F687" s="1">
        <v>50</v>
      </c>
      <c r="G687" s="1">
        <v>87</v>
      </c>
      <c r="H687" s="1">
        <v>50</v>
      </c>
      <c r="I687" s="1">
        <f>SUM(E687:H687)</f>
        <v>237</v>
      </c>
    </row>
    <row r="688" spans="2:9">
      <c r="B688" s="1">
        <v>714</v>
      </c>
      <c r="C688" s="2" t="s">
        <v>764</v>
      </c>
      <c r="D688" s="2" t="s">
        <v>6</v>
      </c>
      <c r="E688" s="1">
        <v>10</v>
      </c>
      <c r="F688" s="1">
        <v>11</v>
      </c>
      <c r="G688" s="1">
        <v>12</v>
      </c>
      <c r="H688" s="1">
        <v>1</v>
      </c>
      <c r="I688" s="1">
        <f>SUM(E688:H688)</f>
        <v>34</v>
      </c>
    </row>
    <row r="689" spans="2:9">
      <c r="B689" s="1">
        <v>715</v>
      </c>
      <c r="C689" s="2" t="s">
        <v>765</v>
      </c>
      <c r="D689" s="2" t="s">
        <v>6</v>
      </c>
      <c r="E689" s="1">
        <v>1</v>
      </c>
      <c r="F689" s="1">
        <v>10</v>
      </c>
      <c r="G689" s="1">
        <v>1</v>
      </c>
      <c r="H689" s="1">
        <v>1</v>
      </c>
      <c r="I689" s="1">
        <f>SUM(E689:H689)</f>
        <v>13</v>
      </c>
    </row>
    <row r="690" spans="2:9">
      <c r="B690" s="1">
        <v>716</v>
      </c>
      <c r="C690" s="2" t="s">
        <v>766</v>
      </c>
      <c r="D690" s="2" t="s">
        <v>6</v>
      </c>
      <c r="E690" s="1">
        <v>1</v>
      </c>
      <c r="F690" s="1">
        <v>1</v>
      </c>
      <c r="G690" s="1">
        <v>1</v>
      </c>
      <c r="H690" s="1">
        <v>1</v>
      </c>
      <c r="I690" s="1">
        <f>SUM(E690:H690)</f>
        <v>4</v>
      </c>
    </row>
    <row r="691" spans="2:9">
      <c r="B691" s="1">
        <v>719</v>
      </c>
      <c r="C691" s="2" t="s">
        <v>767</v>
      </c>
      <c r="D691" s="2" t="s">
        <v>6</v>
      </c>
      <c r="E691" s="1">
        <v>1</v>
      </c>
      <c r="F691" s="1">
        <v>1</v>
      </c>
      <c r="G691" s="1">
        <v>1</v>
      </c>
      <c r="H691" s="1">
        <v>1</v>
      </c>
      <c r="I691" s="1">
        <f>SUM(E691:H691)</f>
        <v>4</v>
      </c>
    </row>
    <row r="692" spans="2:9">
      <c r="B692" s="1">
        <v>720</v>
      </c>
      <c r="C692" s="2" t="s">
        <v>768</v>
      </c>
      <c r="D692" s="2" t="s">
        <v>6</v>
      </c>
      <c r="E692" s="1">
        <v>64</v>
      </c>
      <c r="F692" s="1">
        <v>70</v>
      </c>
      <c r="G692" s="1">
        <v>30</v>
      </c>
      <c r="H692" s="1">
        <v>21</v>
      </c>
      <c r="I692" s="1">
        <f>SUM(E692:H692)</f>
        <v>185</v>
      </c>
    </row>
    <row r="693" spans="2:9">
      <c r="B693" s="1">
        <v>721</v>
      </c>
      <c r="C693" s="2" t="s">
        <v>769</v>
      </c>
      <c r="D693" s="2" t="s">
        <v>6</v>
      </c>
      <c r="E693" s="1">
        <v>55</v>
      </c>
      <c r="F693" s="1">
        <v>61</v>
      </c>
      <c r="G693" s="1">
        <v>25</v>
      </c>
      <c r="H693" s="1">
        <v>16</v>
      </c>
      <c r="I693" s="1">
        <f>SUM(E693:H693)</f>
        <v>157</v>
      </c>
    </row>
    <row r="694" spans="2:9">
      <c r="B694" s="1">
        <v>722</v>
      </c>
      <c r="C694" s="2" t="s">
        <v>770</v>
      </c>
      <c r="D694" s="2" t="s">
        <v>6</v>
      </c>
      <c r="E694" s="1">
        <v>63</v>
      </c>
      <c r="F694" s="1">
        <v>71</v>
      </c>
      <c r="G694" s="1">
        <v>31</v>
      </c>
      <c r="H694" s="1">
        <v>20</v>
      </c>
      <c r="I694" s="1">
        <f>SUM(E694:H694)</f>
        <v>185</v>
      </c>
    </row>
    <row r="695" spans="2:9">
      <c r="B695" s="1">
        <v>723</v>
      </c>
      <c r="C695" s="2" t="s">
        <v>771</v>
      </c>
      <c r="D695" s="2" t="s">
        <v>6</v>
      </c>
      <c r="E695" s="1">
        <v>56</v>
      </c>
      <c r="F695" s="1">
        <v>62</v>
      </c>
      <c r="G695" s="1">
        <v>19</v>
      </c>
      <c r="H695" s="1">
        <v>15</v>
      </c>
      <c r="I695" s="1">
        <f>SUM(E695:H695)</f>
        <v>152</v>
      </c>
    </row>
    <row r="696" spans="2:9">
      <c r="B696" s="1">
        <v>724</v>
      </c>
      <c r="C696" s="2" t="s">
        <v>772</v>
      </c>
      <c r="D696" s="2" t="s">
        <v>6</v>
      </c>
      <c r="E696" s="1">
        <v>62</v>
      </c>
      <c r="F696" s="1">
        <v>72</v>
      </c>
      <c r="G696" s="1">
        <v>27</v>
      </c>
      <c r="H696" s="1">
        <v>22</v>
      </c>
      <c r="I696" s="1">
        <f>SUM(E696:H696)</f>
        <v>183</v>
      </c>
    </row>
    <row r="697" spans="2:9">
      <c r="B697" s="1">
        <v>725</v>
      </c>
      <c r="C697" s="2" t="s">
        <v>773</v>
      </c>
      <c r="D697" s="2" t="s">
        <v>6</v>
      </c>
      <c r="E697" s="1">
        <v>55</v>
      </c>
      <c r="F697" s="1">
        <v>64</v>
      </c>
      <c r="G697" s="1">
        <v>19</v>
      </c>
      <c r="H697" s="1">
        <v>13</v>
      </c>
      <c r="I697" s="1">
        <f>SUM(E697:H697)</f>
        <v>151</v>
      </c>
    </row>
    <row r="698" spans="2:9">
      <c r="B698" s="1">
        <v>726</v>
      </c>
      <c r="C698" s="2" t="s">
        <v>774</v>
      </c>
      <c r="D698" s="2" t="s">
        <v>6</v>
      </c>
      <c r="E698" s="1">
        <v>63</v>
      </c>
      <c r="F698" s="1">
        <v>70</v>
      </c>
      <c r="G698" s="1">
        <v>26</v>
      </c>
      <c r="H698" s="1">
        <v>22</v>
      </c>
      <c r="I698" s="1">
        <f>SUM(E698:H698)</f>
        <v>181</v>
      </c>
    </row>
    <row r="699" spans="2:9">
      <c r="B699" s="1">
        <v>727</v>
      </c>
      <c r="C699" s="2" t="s">
        <v>775</v>
      </c>
      <c r="D699" s="2" t="s">
        <v>6</v>
      </c>
      <c r="E699" s="1">
        <v>54</v>
      </c>
      <c r="F699" s="1">
        <v>63</v>
      </c>
      <c r="G699" s="1">
        <v>16</v>
      </c>
      <c r="H699" s="1">
        <v>16</v>
      </c>
      <c r="I699" s="1">
        <f>SUM(E699:H699)</f>
        <v>149</v>
      </c>
    </row>
    <row r="700" spans="2:9">
      <c r="B700" s="1">
        <v>728</v>
      </c>
      <c r="C700" s="2" t="s">
        <v>776</v>
      </c>
      <c r="D700" s="2" t="s">
        <v>6</v>
      </c>
      <c r="E700" s="1">
        <v>12</v>
      </c>
      <c r="F700" s="1">
        <v>1</v>
      </c>
      <c r="G700" s="1">
        <v>84</v>
      </c>
      <c r="H700" s="1">
        <v>66</v>
      </c>
      <c r="I700" s="1">
        <f>SUM(E700:H700)</f>
        <v>163</v>
      </c>
    </row>
    <row r="701" spans="2:9">
      <c r="B701" s="1">
        <v>729</v>
      </c>
      <c r="C701" s="2" t="s">
        <v>777</v>
      </c>
      <c r="D701" s="2" t="s">
        <v>6</v>
      </c>
      <c r="E701" s="1">
        <v>16</v>
      </c>
      <c r="F701" s="1">
        <v>7</v>
      </c>
      <c r="G701" s="1">
        <v>78</v>
      </c>
      <c r="H701" s="1">
        <v>62</v>
      </c>
      <c r="I701" s="1">
        <f>SUM(E701:H701)</f>
        <v>163</v>
      </c>
    </row>
    <row r="702" spans="2:9">
      <c r="B702" s="1">
        <v>730</v>
      </c>
      <c r="C702" s="2" t="s">
        <v>778</v>
      </c>
      <c r="D702" s="2" t="s">
        <v>6</v>
      </c>
      <c r="E702" s="1">
        <v>1</v>
      </c>
      <c r="F702" s="1">
        <v>1</v>
      </c>
      <c r="G702" s="1">
        <v>1</v>
      </c>
      <c r="H702" s="1">
        <v>1</v>
      </c>
      <c r="I702" s="1">
        <f>SUM(E702:H702)</f>
        <v>4</v>
      </c>
    </row>
    <row r="703" spans="2:9">
      <c r="B703" s="1">
        <v>731</v>
      </c>
      <c r="C703" s="2" t="s">
        <v>779</v>
      </c>
      <c r="D703" s="2" t="s">
        <v>6</v>
      </c>
      <c r="E703" s="1">
        <v>1</v>
      </c>
      <c r="F703" s="1">
        <v>10</v>
      </c>
      <c r="G703" s="1">
        <v>1</v>
      </c>
      <c r="H703" s="1">
        <v>1</v>
      </c>
      <c r="I703" s="1">
        <f>SUM(E703:H703)</f>
        <v>13</v>
      </c>
    </row>
    <row r="704" spans="2:9">
      <c r="B704" s="1">
        <v>732</v>
      </c>
      <c r="C704" s="2" t="s">
        <v>780</v>
      </c>
      <c r="D704" s="2" t="s">
        <v>6</v>
      </c>
      <c r="E704" s="1">
        <v>1</v>
      </c>
      <c r="F704" s="1">
        <v>1</v>
      </c>
      <c r="G704" s="1">
        <v>1</v>
      </c>
      <c r="H704" s="1">
        <v>50</v>
      </c>
      <c r="I704" s="1">
        <f>SUM(E704:H704)</f>
        <v>53</v>
      </c>
    </row>
    <row r="705" spans="2:9">
      <c r="B705" s="1">
        <v>733</v>
      </c>
      <c r="C705" s="2" t="s">
        <v>781</v>
      </c>
      <c r="D705" s="2" t="s">
        <v>6</v>
      </c>
      <c r="E705" s="1">
        <v>1</v>
      </c>
      <c r="F705" s="1">
        <v>1</v>
      </c>
      <c r="G705" s="1">
        <v>1</v>
      </c>
      <c r="H705" s="1">
        <v>1</v>
      </c>
      <c r="I705" s="1">
        <f>SUM(E705:H705)</f>
        <v>4</v>
      </c>
    </row>
    <row r="706" spans="2:9">
      <c r="B706" s="1">
        <v>734</v>
      </c>
      <c r="C706" s="2" t="s">
        <v>782</v>
      </c>
      <c r="D706" s="2" t="s">
        <v>6</v>
      </c>
      <c r="E706" s="1">
        <v>1</v>
      </c>
      <c r="F706" s="1">
        <v>1</v>
      </c>
      <c r="G706" s="1">
        <v>10</v>
      </c>
      <c r="H706" s="1">
        <v>1</v>
      </c>
      <c r="I706" s="1">
        <f>SUM(E706:H706)</f>
        <v>13</v>
      </c>
    </row>
    <row r="707" spans="2:9">
      <c r="B707" s="1">
        <v>735</v>
      </c>
      <c r="C707" s="2" t="s">
        <v>783</v>
      </c>
      <c r="D707" s="2" t="s">
        <v>6</v>
      </c>
      <c r="E707" s="1">
        <v>1</v>
      </c>
      <c r="F707" s="1">
        <v>1</v>
      </c>
      <c r="G707" s="1">
        <v>1</v>
      </c>
      <c r="H707" s="1">
        <v>20</v>
      </c>
      <c r="I707" s="1">
        <f>SUM(E707:H707)</f>
        <v>23</v>
      </c>
    </row>
    <row r="708" spans="2:9">
      <c r="B708" s="1">
        <v>736</v>
      </c>
      <c r="C708" s="2" t="s">
        <v>784</v>
      </c>
      <c r="D708" s="2" t="s">
        <v>6</v>
      </c>
      <c r="E708" s="1">
        <v>1</v>
      </c>
      <c r="F708" s="1">
        <v>1</v>
      </c>
      <c r="G708" s="1">
        <v>1</v>
      </c>
      <c r="H708" s="1">
        <v>1</v>
      </c>
      <c r="I708" s="1">
        <f>SUM(E708:H708)</f>
        <v>4</v>
      </c>
    </row>
    <row r="709" spans="2:9">
      <c r="B709" s="1">
        <v>737</v>
      </c>
      <c r="C709" s="2" t="s">
        <v>785</v>
      </c>
      <c r="D709" s="2" t="s">
        <v>6</v>
      </c>
      <c r="E709" s="1">
        <v>1</v>
      </c>
      <c r="F709" s="1">
        <v>1</v>
      </c>
      <c r="G709" s="1">
        <v>1</v>
      </c>
      <c r="H709" s="1">
        <v>1</v>
      </c>
      <c r="I709" s="1">
        <f>SUM(E709:H709)</f>
        <v>4</v>
      </c>
    </row>
    <row r="710" spans="2:9">
      <c r="B710" s="1">
        <v>738</v>
      </c>
      <c r="C710" s="2" t="s">
        <v>786</v>
      </c>
      <c r="D710" s="2" t="s">
        <v>6</v>
      </c>
      <c r="E710" s="1">
        <v>1</v>
      </c>
      <c r="F710" s="1">
        <v>1</v>
      </c>
      <c r="G710" s="1">
        <v>10</v>
      </c>
      <c r="H710" s="1">
        <v>1</v>
      </c>
      <c r="I710" s="1">
        <f>SUM(E710:H710)</f>
        <v>13</v>
      </c>
    </row>
    <row r="711" spans="2:9">
      <c r="B711" s="1">
        <v>739</v>
      </c>
      <c r="C711" s="2" t="s">
        <v>787</v>
      </c>
      <c r="D711" s="2" t="s">
        <v>6</v>
      </c>
      <c r="E711" s="1">
        <v>1</v>
      </c>
      <c r="F711" s="1">
        <v>1</v>
      </c>
      <c r="G711" s="1">
        <v>1</v>
      </c>
      <c r="H711" s="1">
        <v>10</v>
      </c>
      <c r="I711" s="1">
        <f>SUM(E711:H711)</f>
        <v>13</v>
      </c>
    </row>
    <row r="712" spans="2:9">
      <c r="B712" s="1">
        <v>740</v>
      </c>
      <c r="C712" s="2" t="s">
        <v>788</v>
      </c>
      <c r="D712" s="2" t="s">
        <v>6</v>
      </c>
      <c r="E712" s="1">
        <v>1</v>
      </c>
      <c r="F712" s="1">
        <v>1</v>
      </c>
      <c r="G712" s="1">
        <v>1</v>
      </c>
      <c r="H712" s="1">
        <v>10</v>
      </c>
      <c r="I712" s="1">
        <f>SUM(E712:H712)</f>
        <v>13</v>
      </c>
    </row>
    <row r="713" spans="2:9">
      <c r="B713" s="1">
        <v>741</v>
      </c>
      <c r="C713" s="2" t="s">
        <v>789</v>
      </c>
      <c r="D713" s="2" t="s">
        <v>6</v>
      </c>
      <c r="E713" s="1">
        <v>1</v>
      </c>
      <c r="F713" s="1">
        <v>1</v>
      </c>
      <c r="G713" s="1">
        <v>1</v>
      </c>
      <c r="H713" s="1">
        <v>10</v>
      </c>
      <c r="I713" s="1">
        <f>SUM(E713:H713)</f>
        <v>13</v>
      </c>
    </row>
    <row r="714" spans="2:9">
      <c r="B714" s="1">
        <v>742</v>
      </c>
      <c r="C714" s="2" t="s">
        <v>790</v>
      </c>
      <c r="D714" s="2" t="s">
        <v>6</v>
      </c>
      <c r="E714" s="1">
        <v>10</v>
      </c>
      <c r="F714" s="1">
        <v>10</v>
      </c>
      <c r="G714" s="1">
        <v>10</v>
      </c>
      <c r="H714" s="1">
        <v>10</v>
      </c>
      <c r="I714" s="1">
        <f>SUM(E714:H714)</f>
        <v>40</v>
      </c>
    </row>
    <row r="715" spans="2:9">
      <c r="B715" s="1">
        <v>743</v>
      </c>
      <c r="C715" s="2" t="s">
        <v>791</v>
      </c>
      <c r="D715" s="2" t="s">
        <v>6</v>
      </c>
      <c r="E715" s="1">
        <v>1</v>
      </c>
      <c r="F715" s="1">
        <v>10</v>
      </c>
      <c r="G715" s="1">
        <v>1</v>
      </c>
      <c r="H715" s="1">
        <v>1</v>
      </c>
      <c r="I715" s="1">
        <f>SUM(E715:H715)</f>
        <v>13</v>
      </c>
    </row>
    <row r="716" spans="2:9">
      <c r="B716" s="1">
        <v>744</v>
      </c>
      <c r="C716" s="2" t="s">
        <v>792</v>
      </c>
      <c r="D716" s="2" t="s">
        <v>6</v>
      </c>
      <c r="E716" s="1">
        <v>50</v>
      </c>
      <c r="F716" s="1">
        <v>60</v>
      </c>
      <c r="G716" s="1">
        <v>20</v>
      </c>
      <c r="H716" s="1">
        <v>10</v>
      </c>
      <c r="I716" s="1">
        <f>SUM(E716:H716)</f>
        <v>140</v>
      </c>
    </row>
    <row r="717" spans="2:9">
      <c r="B717" s="1">
        <v>745</v>
      </c>
      <c r="C717" s="2" t="s">
        <v>793</v>
      </c>
      <c r="D717" s="2" t="s">
        <v>6</v>
      </c>
      <c r="E717" s="1">
        <v>50</v>
      </c>
      <c r="F717" s="1">
        <v>60</v>
      </c>
      <c r="G717" s="1">
        <v>20</v>
      </c>
      <c r="H717" s="1">
        <v>10</v>
      </c>
      <c r="I717" s="1">
        <f>SUM(E717:H717)</f>
        <v>140</v>
      </c>
    </row>
    <row r="718" spans="2:9">
      <c r="B718" s="1">
        <v>746</v>
      </c>
      <c r="C718" s="2" t="s">
        <v>794</v>
      </c>
      <c r="D718" s="2" t="s">
        <v>6</v>
      </c>
      <c r="E718" s="1">
        <v>1</v>
      </c>
      <c r="F718" s="1">
        <v>70</v>
      </c>
      <c r="G718" s="1">
        <v>1</v>
      </c>
      <c r="H718" s="1">
        <v>1</v>
      </c>
      <c r="I718" s="1">
        <f>SUM(E718:H718)</f>
        <v>73</v>
      </c>
    </row>
    <row r="719" spans="2:9">
      <c r="B719" s="1">
        <v>747</v>
      </c>
      <c r="C719" s="2" t="s">
        <v>795</v>
      </c>
      <c r="D719" s="2" t="s">
        <v>6</v>
      </c>
      <c r="E719" s="1">
        <v>1</v>
      </c>
      <c r="F719" s="1">
        <v>1</v>
      </c>
      <c r="G719" s="1">
        <v>1</v>
      </c>
      <c r="H719" s="1">
        <v>1</v>
      </c>
      <c r="I719" s="1">
        <f>SUM(E719:H719)</f>
        <v>4</v>
      </c>
    </row>
    <row r="720" spans="2:9">
      <c r="B720" s="1">
        <v>748</v>
      </c>
      <c r="C720" s="2" t="s">
        <v>796</v>
      </c>
      <c r="D720" s="2" t="s">
        <v>6</v>
      </c>
      <c r="E720" s="1">
        <v>1</v>
      </c>
      <c r="F720" s="1">
        <v>1</v>
      </c>
      <c r="G720" s="1">
        <v>1</v>
      </c>
      <c r="H720" s="1">
        <v>1</v>
      </c>
      <c r="I720" s="1">
        <f>SUM(E720:H720)</f>
        <v>4</v>
      </c>
    </row>
    <row r="721" spans="2:9">
      <c r="B721" s="1">
        <v>749</v>
      </c>
      <c r="C721" s="2" t="s">
        <v>797</v>
      </c>
      <c r="D721" s="2" t="s">
        <v>6</v>
      </c>
      <c r="E721" s="1">
        <v>1</v>
      </c>
      <c r="F721" s="1">
        <v>1</v>
      </c>
      <c r="G721" s="1">
        <v>1</v>
      </c>
      <c r="H721" s="1">
        <v>1</v>
      </c>
      <c r="I721" s="1">
        <f>SUM(E721:H721)</f>
        <v>4</v>
      </c>
    </row>
    <row r="722" spans="2:9">
      <c r="B722" s="1">
        <v>750</v>
      </c>
      <c r="C722" s="2" t="s">
        <v>798</v>
      </c>
      <c r="D722" s="2" t="s">
        <v>6</v>
      </c>
      <c r="E722" s="1">
        <v>1</v>
      </c>
      <c r="F722" s="1">
        <v>1</v>
      </c>
      <c r="G722" s="1">
        <v>1</v>
      </c>
      <c r="H722" s="1">
        <v>1</v>
      </c>
      <c r="I722" s="1">
        <f>SUM(E722:H722)</f>
        <v>4</v>
      </c>
    </row>
    <row r="723" spans="2:9">
      <c r="B723" s="1">
        <v>751</v>
      </c>
      <c r="C723" s="2" t="s">
        <v>799</v>
      </c>
      <c r="D723" s="2" t="s">
        <v>6</v>
      </c>
      <c r="E723" s="1">
        <v>1</v>
      </c>
      <c r="F723" s="1">
        <v>1</v>
      </c>
      <c r="G723" s="1">
        <v>1</v>
      </c>
      <c r="H723" s="1">
        <v>1</v>
      </c>
      <c r="I723" s="1">
        <f>SUM(E723:H723)</f>
        <v>4</v>
      </c>
    </row>
    <row r="724" spans="2:9">
      <c r="B724" s="1">
        <v>752</v>
      </c>
      <c r="C724" s="2" t="s">
        <v>800</v>
      </c>
      <c r="D724" s="2" t="s">
        <v>6</v>
      </c>
      <c r="E724" s="1">
        <v>1</v>
      </c>
      <c r="F724" s="1">
        <v>1</v>
      </c>
      <c r="G724" s="1">
        <v>1</v>
      </c>
      <c r="H724" s="1">
        <v>1</v>
      </c>
      <c r="I724" s="1">
        <f>SUM(E724:H724)</f>
        <v>4</v>
      </c>
    </row>
    <row r="725" spans="2:9">
      <c r="B725" s="1">
        <v>753</v>
      </c>
      <c r="C725" s="2" t="s">
        <v>801</v>
      </c>
      <c r="D725" s="2" t="s">
        <v>6</v>
      </c>
      <c r="E725" s="1">
        <v>1</v>
      </c>
      <c r="F725" s="1">
        <v>1</v>
      </c>
      <c r="G725" s="1">
        <v>1</v>
      </c>
      <c r="H725" s="1">
        <v>1</v>
      </c>
      <c r="I725" s="1">
        <f>SUM(E725:H725)</f>
        <v>4</v>
      </c>
    </row>
    <row r="726" spans="2:9">
      <c r="B726" s="1">
        <v>754</v>
      </c>
      <c r="C726" s="2" t="s">
        <v>802</v>
      </c>
      <c r="D726" s="2" t="s">
        <v>6</v>
      </c>
      <c r="E726" s="1">
        <v>1</v>
      </c>
      <c r="F726" s="1">
        <v>1</v>
      </c>
      <c r="G726" s="1">
        <v>1</v>
      </c>
      <c r="H726" s="1">
        <v>10</v>
      </c>
      <c r="I726" s="1">
        <f>SUM(E726:H726)</f>
        <v>13</v>
      </c>
    </row>
    <row r="727" spans="2:9">
      <c r="B727" s="1">
        <v>755</v>
      </c>
      <c r="C727" s="2" t="s">
        <v>803</v>
      </c>
      <c r="D727" s="2" t="s">
        <v>6</v>
      </c>
      <c r="E727" s="1">
        <v>1</v>
      </c>
      <c r="F727" s="1">
        <v>1</v>
      </c>
      <c r="G727" s="1">
        <v>1</v>
      </c>
      <c r="H727" s="1">
        <v>1</v>
      </c>
      <c r="I727" s="1">
        <f>SUM(E727:H727)</f>
        <v>4</v>
      </c>
    </row>
    <row r="728" spans="2:9">
      <c r="B728" s="1">
        <v>756</v>
      </c>
      <c r="C728" s="2" t="s">
        <v>804</v>
      </c>
      <c r="D728" s="2" t="s">
        <v>6</v>
      </c>
      <c r="E728" s="1">
        <v>1</v>
      </c>
      <c r="F728" s="1">
        <v>10</v>
      </c>
      <c r="G728" s="1">
        <v>1</v>
      </c>
      <c r="H728" s="1">
        <v>1</v>
      </c>
      <c r="I728" s="1">
        <f>SUM(E728:H728)</f>
        <v>13</v>
      </c>
    </row>
    <row r="729" spans="2:9">
      <c r="B729" s="1">
        <v>757</v>
      </c>
      <c r="C729" s="2" t="s">
        <v>805</v>
      </c>
      <c r="D729" s="2" t="s">
        <v>6</v>
      </c>
      <c r="E729" s="1">
        <v>1</v>
      </c>
      <c r="F729" s="1">
        <v>1</v>
      </c>
      <c r="G729" s="1">
        <v>1</v>
      </c>
      <c r="H729" s="1">
        <v>1</v>
      </c>
      <c r="I729" s="1">
        <f>SUM(E729:H729)</f>
        <v>4</v>
      </c>
    </row>
    <row r="730" spans="2:9">
      <c r="B730" s="1">
        <v>758</v>
      </c>
      <c r="C730" s="2" t="s">
        <v>806</v>
      </c>
      <c r="D730" s="2" t="s">
        <v>6</v>
      </c>
      <c r="E730" s="1">
        <v>1</v>
      </c>
      <c r="F730" s="1">
        <v>1</v>
      </c>
      <c r="G730" s="1">
        <v>1</v>
      </c>
      <c r="H730" s="1">
        <v>1</v>
      </c>
      <c r="I730" s="1">
        <f>SUM(E730:H730)</f>
        <v>4</v>
      </c>
    </row>
    <row r="731" spans="2:9">
      <c r="B731" s="1">
        <v>759</v>
      </c>
      <c r="C731" s="2" t="s">
        <v>807</v>
      </c>
      <c r="D731" s="2" t="s">
        <v>6</v>
      </c>
      <c r="E731" s="1">
        <v>1</v>
      </c>
      <c r="F731" s="1">
        <v>1</v>
      </c>
      <c r="G731" s="1">
        <v>1</v>
      </c>
      <c r="H731" s="1">
        <v>1</v>
      </c>
      <c r="I731" s="1">
        <f>SUM(E731:H731)</f>
        <v>4</v>
      </c>
    </row>
    <row r="732" spans="2:9">
      <c r="B732" s="1">
        <v>760</v>
      </c>
      <c r="C732" s="2" t="s">
        <v>808</v>
      </c>
      <c r="D732" s="2" t="s">
        <v>6</v>
      </c>
      <c r="E732" s="1">
        <v>1</v>
      </c>
      <c r="F732" s="1">
        <v>1</v>
      </c>
      <c r="G732" s="1">
        <v>1</v>
      </c>
      <c r="H732" s="1">
        <v>1</v>
      </c>
      <c r="I732" s="1">
        <f>SUM(E732:H732)</f>
        <v>4</v>
      </c>
    </row>
    <row r="733" spans="2:9">
      <c r="B733" s="1">
        <v>761</v>
      </c>
      <c r="C733" s="2" t="s">
        <v>809</v>
      </c>
      <c r="D733" s="2" t="s">
        <v>6</v>
      </c>
      <c r="E733" s="1">
        <v>1</v>
      </c>
      <c r="F733" s="1">
        <v>1</v>
      </c>
      <c r="G733" s="1">
        <v>50</v>
      </c>
      <c r="H733" s="1">
        <v>50</v>
      </c>
      <c r="I733" s="1">
        <f>SUM(E733:H733)</f>
        <v>102</v>
      </c>
    </row>
    <row r="734" spans="2:9">
      <c r="B734" s="3"/>
      <c r="C734" s="3"/>
      <c r="D734" s="3"/>
      <c r="E734" s="3"/>
      <c r="F734" s="3"/>
      <c r="G734" s="3"/>
      <c r="H734" s="3"/>
      <c r="I734" s="3"/>
    </row>
  </sheetData>
  <autoFilter ref="B2:I2">
    <sortState ref="B3:I733">
      <sortCondition ref="B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2012-10-25T12:16:48Z</dcterms:modified>
</cp:coreProperties>
</file>